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240" windowHeight="7890" tabRatio="765" activeTab="0"/>
  </bookViews>
  <sheets>
    <sheet name="AUTR" sheetId="1" r:id="rId1"/>
    <sheet name="Keba" sheetId="2" r:id="rId2"/>
    <sheet name="Schneider Electric AUT" sheetId="3" r:id="rId3"/>
    <sheet name="Protoscar" sheetId="4" r:id="rId4"/>
    <sheet name="PODPOINT" sheetId="5" r:id="rId5"/>
  </sheets>
  <definedNames/>
  <calcPr fullCalcOnLoad="1"/>
</workbook>
</file>

<file path=xl/sharedStrings.xml><?xml version="1.0" encoding="utf-8"?>
<sst xmlns="http://schemas.openxmlformats.org/spreadsheetml/2006/main" count="268" uniqueCount="135">
  <si>
    <t>LICENCIE</t>
  </si>
  <si>
    <t>FOURNISSEUR D'EQUIPEMENTS</t>
  </si>
  <si>
    <t>INSTALLATEURS</t>
  </si>
  <si>
    <t>PRODUITS</t>
  </si>
  <si>
    <t>B2B</t>
  </si>
  <si>
    <t>X</t>
  </si>
  <si>
    <t>■</t>
  </si>
  <si>
    <t>KEBA</t>
  </si>
  <si>
    <t>KeContact P20 Type 2 Socket 22kW</t>
  </si>
  <si>
    <t>Part Numb: KC-P20-ES2xx</t>
  </si>
  <si>
    <t>KeContact P20 Type 2 Cable 22kW</t>
  </si>
  <si>
    <t>Part Numb: KC-P20-EC2xx</t>
  </si>
  <si>
    <t>TMH AUT</t>
  </si>
  <si>
    <t xml:space="preserve">3/7/11/22 kW </t>
  </si>
  <si>
    <t>KeContact P20 Type 1 7,4 kW</t>
  </si>
  <si>
    <t>Part Numb: KC-P20-EC1xx</t>
  </si>
  <si>
    <t>PUISSANCES</t>
  </si>
  <si>
    <t>for VE equipped with vehicle inlet type 1 only</t>
  </si>
  <si>
    <t>The Mobility House</t>
  </si>
  <si>
    <t>confguration power level</t>
  </si>
  <si>
    <t>Schneider Electric</t>
  </si>
  <si>
    <t>Réseau d'installateurs Schneider Electric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</si>
  <si>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</si>
  <si>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</si>
  <si>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</si>
  <si>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</si>
  <si>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</si>
  <si>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>SE AUT</t>
  </si>
  <si>
    <t xml:space="preserve">3 / 7 / 11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</si>
  <si>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</si>
  <si>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</si>
  <si>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</si>
  <si>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</si>
  <si>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</si>
  <si>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</si>
  <si>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</si>
  <si>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</si>
  <si>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</si>
  <si>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RWE</t>
  </si>
  <si>
    <t>pending communication approval</t>
  </si>
  <si>
    <t>PROTOSCAR</t>
  </si>
  <si>
    <t>ALPIQ</t>
  </si>
  <si>
    <t xml:space="preserve">3 / 11 kW </t>
  </si>
  <si>
    <t>PROTO</t>
  </si>
  <si>
    <t>B2C</t>
  </si>
  <si>
    <t>Home Charge Device AT1 3 kW</t>
  </si>
  <si>
    <t>Only fluence and Kangoo</t>
  </si>
  <si>
    <t>Home Charge Device AT2 3 kW</t>
  </si>
  <si>
    <t>PODPOINT</t>
  </si>
  <si>
    <t>Désignation</t>
  </si>
  <si>
    <t>Référence</t>
  </si>
  <si>
    <t>B2C et flottes</t>
  </si>
  <si>
    <t>Commentaires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</si>
  <si>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</si>
  <si>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</si>
  <si>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</si>
  <si>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</si>
  <si>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</si>
  <si>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</si>
  <si>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</si>
  <si>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</si>
  <si>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</si>
  <si>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</si>
  <si>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</si>
  <si>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</si>
  <si>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</si>
  <si>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</si>
  <si>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</si>
  <si>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</si>
  <si>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</si>
  <si>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</si>
  <si>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</si>
  <si>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</si>
  <si>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</si>
  <si>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</si>
  <si>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</si>
  <si>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</si>
  <si>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</si>
  <si>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</si>
  <si>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</si>
  <si>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</si>
  <si>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</si>
  <si>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</si>
  <si>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</si>
  <si>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</si>
  <si>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</si>
  <si>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</si>
  <si>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</si>
  <si>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</si>
  <si>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</si>
  <si>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</si>
  <si>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</si>
  <si>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</si>
  <si>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</si>
  <si>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</si>
  <si>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</si>
  <si>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</si>
  <si>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</si>
  <si>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</si>
  <si>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</si>
  <si>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</si>
  <si>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</si>
  <si>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</si>
  <si>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</si>
  <si>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</si>
  <si>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</si>
  <si>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</si>
  <si>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</si>
  <si>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</si>
  <si>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</si>
  <si>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</si>
  <si>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</si>
  <si>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</si>
  <si>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</si>
  <si>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</si>
  <si>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</si>
  <si>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</si>
  <si>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</si>
  <si>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</si>
  <si>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</si>
  <si>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</si>
  <si>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</si>
  <si>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</si>
  <si>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</si>
  <si>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</si>
  <si>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</si>
  <si>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</si>
  <si>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>Statut ZE Ready 1.2 - ZE Ready 1.4</t>
  </si>
  <si>
    <t xml:space="preserve">B2C et flottes 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</si>
  <si>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</si>
  <si>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</si>
  <si>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Keba Autriche</t>
  </si>
  <si>
    <t>Schneider Electric Autriche</t>
  </si>
  <si>
    <t>Protoscar Autriche</t>
  </si>
  <si>
    <t>PODPOINT Autriche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</si>
</sst>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5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textRotation="90"/>
    </xf>
    <xf numFmtId="0" fontId="8" fillId="34" borderId="22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23" xfId="54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2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center" vertical="center" textRotation="90"/>
      <protection/>
    </xf>
    <xf numFmtId="0" fontId="8" fillId="33" borderId="23" xfId="54" applyFont="1" applyFill="1" applyBorder="1" applyAlignment="1">
      <alignment horizontal="center" vertical="center" textRotation="90"/>
      <protection/>
    </xf>
    <xf numFmtId="0" fontId="0" fillId="35" borderId="23" xfId="54" applyFill="1" applyBorder="1">
      <alignment/>
      <protection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textRotation="90"/>
    </xf>
    <xf numFmtId="0" fontId="8" fillId="34" borderId="30" xfId="0" applyFont="1" applyFill="1" applyBorder="1" applyAlignment="1">
      <alignment horizontal="center" vertical="center" textRotation="90"/>
    </xf>
    <xf numFmtId="0" fontId="8" fillId="34" borderId="31" xfId="0" applyFont="1" applyFill="1" applyBorder="1" applyAlignment="1">
      <alignment horizontal="center" vertical="center" textRotation="90"/>
    </xf>
    <xf numFmtId="0" fontId="5" fillId="0" borderId="27" xfId="54" applyFont="1" applyBorder="1" applyAlignment="1">
      <alignment horizontal="left"/>
      <protection/>
    </xf>
    <xf numFmtId="0" fontId="5" fillId="0" borderId="21" xfId="54" applyFont="1" applyBorder="1" applyAlignment="1">
      <alignment horizontal="center"/>
      <protection/>
    </xf>
    <xf numFmtId="0" fontId="12" fillId="33" borderId="21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 vertical="center" textRotation="90"/>
      <protection/>
    </xf>
    <xf numFmtId="0" fontId="8" fillId="33" borderId="26" xfId="54" applyFont="1" applyFill="1" applyBorder="1" applyAlignment="1">
      <alignment horizontal="center" vertical="center" textRotation="90"/>
      <protection/>
    </xf>
    <xf numFmtId="0" fontId="5" fillId="0" borderId="13" xfId="54" applyFont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9" fillId="36" borderId="32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33" borderId="32" xfId="45" applyFill="1" applyBorder="1" applyAlignment="1" applyProtection="1">
      <alignment horizontal="center" vertical="center"/>
      <protection/>
    </xf>
    <xf numFmtId="0" fontId="3" fillId="33" borderId="43" xfId="45" applyFill="1" applyBorder="1" applyAlignment="1" applyProtection="1">
      <alignment horizontal="center"/>
      <protection/>
    </xf>
    <xf numFmtId="0" fontId="2" fillId="33" borderId="4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3" fillId="33" borderId="32" xfId="45" applyFill="1" applyBorder="1" applyAlignment="1" applyProtection="1">
      <alignment horizontal="center"/>
      <protection/>
    </xf>
    <xf numFmtId="0" fontId="3" fillId="33" borderId="32" xfId="46" applyFill="1" applyBorder="1" applyAlignment="1" applyProtection="1">
      <alignment horizontal="center"/>
      <protection/>
    </xf>
    <xf numFmtId="0" fontId="2" fillId="33" borderId="4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 wrapText="1"/>
    </xf>
    <xf numFmtId="0" fontId="0" fillId="33" borderId="2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left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Oval 15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Oval 17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4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7705725" y="1866900"/>
          <a:ext cx="0" cy="1143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Oval 21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3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2.8515625" style="2" customWidth="1"/>
    <col min="10" max="11" width="25.00390625" style="2" customWidth="1"/>
    <col min="12" max="16384" width="11.421875" style="2" customWidth="1"/>
  </cols>
  <sheetData>
    <row r="1" ht="15.75" thickBot="1"/>
    <row r="2" spans="5:6" ht="24" thickBot="1">
      <c r="E2" s="81" t="s">
        <v>127</v>
      </c>
      <c r="F2" s="82"/>
    </row>
    <row r="4" ht="27" thickBot="1">
      <c r="E4" s="5"/>
    </row>
    <row r="5" spans="3:11" ht="60" thickBot="1" thickTop="1">
      <c r="C5" s="71" t="s">
        <v>0</v>
      </c>
      <c r="D5" s="91" t="s">
        <v>1</v>
      </c>
      <c r="E5" s="91" t="s">
        <v>2</v>
      </c>
      <c r="F5" s="96" t="s">
        <v>16</v>
      </c>
      <c r="G5" s="91" t="s">
        <v>3</v>
      </c>
      <c r="H5" s="83" t="s">
        <v>128</v>
      </c>
      <c r="I5" s="71" t="s">
        <v>4</v>
      </c>
      <c r="J5" s="84" t="s">
        <v>129</v>
      </c>
      <c r="K5" s="72" t="s">
        <v>130</v>
      </c>
    </row>
    <row r="6" spans="3:11" ht="17.25" customHeight="1" thickBot="1" thickTop="1">
      <c r="C6" s="88" t="s">
        <v>18</v>
      </c>
      <c r="D6" s="92" t="s">
        <v>7</v>
      </c>
      <c r="E6" s="94" t="s">
        <v>18</v>
      </c>
      <c r="F6" s="97" t="s">
        <v>13</v>
      </c>
      <c r="G6" s="99" t="s">
        <v>12</v>
      </c>
      <c r="H6" s="101" t="s">
        <v>5</v>
      </c>
      <c r="I6" s="102"/>
      <c r="J6" s="93" t="s">
        <v>125</v>
      </c>
      <c r="K6" s="85" t="s">
        <v>125</v>
      </c>
    </row>
    <row r="7" spans="3:11" ht="17.25" thickBot="1" thickTop="1">
      <c r="C7" s="89" t="s">
        <v>20</v>
      </c>
      <c r="D7" s="93" t="s">
        <v>20</v>
      </c>
      <c r="E7" s="95" t="s">
        <v>21</v>
      </c>
      <c r="F7" s="98" t="s">
        <v>28</v>
      </c>
      <c r="G7" s="100" t="s">
        <v>27</v>
      </c>
      <c r="H7" s="98" t="s">
        <v>5</v>
      </c>
      <c r="I7" s="93" t="s">
        <v>5</v>
      </c>
      <c r="J7" s="93" t="s">
        <v>125</v>
      </c>
      <c r="K7" s="85" t="s">
        <v>125</v>
      </c>
    </row>
    <row r="8" spans="3:11" ht="17.25" thickBot="1" thickTop="1">
      <c r="C8" s="90" t="s">
        <v>38</v>
      </c>
      <c r="D8" s="86" t="s">
        <v>39</v>
      </c>
      <c r="E8" s="86"/>
      <c r="F8" s="86"/>
      <c r="G8" s="86"/>
      <c r="H8" s="86"/>
      <c r="I8" s="87"/>
      <c r="J8" s="93" t="s">
        <v>125</v>
      </c>
      <c r="K8" s="85" t="s">
        <v>126</v>
      </c>
    </row>
    <row r="9" spans="3:11" ht="17.25" thickBot="1" thickTop="1">
      <c r="C9" s="89" t="s">
        <v>40</v>
      </c>
      <c r="D9" s="93" t="s">
        <v>40</v>
      </c>
      <c r="E9" s="94" t="s">
        <v>41</v>
      </c>
      <c r="F9" s="98" t="s">
        <v>42</v>
      </c>
      <c r="G9" s="103" t="s">
        <v>43</v>
      </c>
      <c r="H9" s="85" t="s">
        <v>5</v>
      </c>
      <c r="I9" s="85" t="s">
        <v>5</v>
      </c>
      <c r="J9" s="105" t="s">
        <v>125</v>
      </c>
      <c r="K9" s="85" t="s">
        <v>126</v>
      </c>
    </row>
    <row r="10" spans="3:11" ht="17.25" thickBot="1" thickTop="1">
      <c r="C10" s="89" t="s">
        <v>48</v>
      </c>
      <c r="D10" s="93" t="s">
        <v>48</v>
      </c>
      <c r="E10" s="94" t="s">
        <v>53</v>
      </c>
      <c r="F10" s="98" t="s">
        <v>54</v>
      </c>
      <c r="G10" s="104" t="s">
        <v>48</v>
      </c>
      <c r="H10" s="85" t="s">
        <v>5</v>
      </c>
      <c r="I10" s="85" t="s">
        <v>5</v>
      </c>
      <c r="J10" s="93" t="s">
        <v>125</v>
      </c>
      <c r="K10" s="85" t="s">
        <v>126</v>
      </c>
    </row>
    <row r="11" ht="15.75" thickTop="1"/>
    <row r="13" ht="15">
      <c r="C13" s="22"/>
    </row>
  </sheetData>
  <sheetProtection/>
  <mergeCells count="2">
    <mergeCell ref="E2:F2"/>
    <mergeCell ref="D8:I8"/>
  </mergeCells>
  <hyperlinks>
    <hyperlink ref="G6" location="Keba!L1C1" display="TMH AUT"/>
    <hyperlink ref="G7" location="'Schneider Electric AUT'!L1C1" display="SE AUT"/>
    <hyperlink ref="G9" location="Protoscar!A1" display="PROTO"/>
    <hyperlink ref="G10" location="PODPOINT!A1" display="PODPOIN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4.140625" style="4" bestFit="1" customWidth="1"/>
    <col min="6" max="6" width="38.574218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28.5" thickBot="1">
      <c r="B1" s="73" t="s">
        <v>131</v>
      </c>
      <c r="C1" s="74"/>
      <c r="D1" s="74"/>
      <c r="E1" s="74"/>
      <c r="F1" s="75"/>
    </row>
    <row r="2" spans="2:11" ht="91.5" thickBot="1">
      <c r="B2" s="19" t="s">
        <v>49</v>
      </c>
      <c r="C2" s="20" t="s">
        <v>50</v>
      </c>
      <c r="D2" s="21" t="s">
        <v>51</v>
      </c>
      <c r="E2" s="21" t="s">
        <v>4</v>
      </c>
      <c r="F2" s="21" t="s">
        <v>52</v>
      </c>
      <c r="J2"/>
      <c r="K2"/>
    </row>
    <row r="3" spans="2:6" s="6" customFormat="1" ht="18" customHeight="1">
      <c r="B3" s="15" t="s">
        <v>8</v>
      </c>
      <c r="C3" s="16" t="s">
        <v>9</v>
      </c>
      <c r="D3" s="17" t="s">
        <v>6</v>
      </c>
      <c r="E3" s="17"/>
      <c r="F3" s="18" t="s">
        <v>19</v>
      </c>
    </row>
    <row r="4" spans="2:11" ht="18" customHeight="1">
      <c r="B4" s="12" t="s">
        <v>10</v>
      </c>
      <c r="C4" s="7" t="s">
        <v>11</v>
      </c>
      <c r="D4" s="8" t="s">
        <v>6</v>
      </c>
      <c r="E4" s="8"/>
      <c r="F4" s="18" t="s">
        <v>19</v>
      </c>
      <c r="J4"/>
      <c r="K4"/>
    </row>
    <row r="5" spans="2:6" ht="18" customHeight="1" thickBot="1">
      <c r="B5" s="13" t="s">
        <v>14</v>
      </c>
      <c r="C5" s="9" t="s">
        <v>15</v>
      </c>
      <c r="D5" s="10" t="s">
        <v>6</v>
      </c>
      <c r="E5" s="11"/>
      <c r="F5" s="14" t="s">
        <v>17</v>
      </c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32" bestFit="1" customWidth="1"/>
    <col min="4" max="4" width="4.8515625" style="32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23"/>
      <c r="B1" s="76" t="s">
        <v>132</v>
      </c>
      <c r="C1" s="77"/>
      <c r="D1" s="77"/>
      <c r="E1" s="77"/>
      <c r="F1" s="77"/>
    </row>
    <row r="2" spans="2:11" ht="91.5" thickBot="1">
      <c r="B2" s="59" t="s">
        <v>49</v>
      </c>
      <c r="C2" s="60" t="s">
        <v>50</v>
      </c>
      <c r="D2" s="61" t="s">
        <v>51</v>
      </c>
      <c r="E2" s="62" t="s">
        <v>4</v>
      </c>
      <c r="F2" s="63" t="s">
        <v>52</v>
      </c>
      <c r="J2"/>
      <c r="K2"/>
    </row>
    <row r="3" spans="2:11" s="6" customFormat="1" ht="16.5" customHeight="1">
      <c r="B3" s="64" t="s">
        <v>31</v>
      </c>
      <c r="C3" s="65" t="s">
        <v>32</v>
      </c>
      <c r="D3" s="66" t="s">
        <v>6</v>
      </c>
      <c r="E3" s="67"/>
      <c r="F3" s="68"/>
      <c r="J3" s="30"/>
      <c r="K3" s="30"/>
    </row>
    <row r="4" spans="2:6" ht="16.5" customHeight="1" hidden="1">
      <c r="B4" s="55" t="s">
        <v>22</v>
      </c>
      <c r="C4" s="34" t="s">
        <v>23</v>
      </c>
      <c r="D4" s="35" t="s">
        <v>6</v>
      </c>
      <c r="E4" s="35"/>
      <c r="F4" s="58"/>
    </row>
    <row r="5" spans="2:6" ht="16.5" customHeight="1" hidden="1">
      <c r="B5" s="55" t="s">
        <v>24</v>
      </c>
      <c r="C5" s="34" t="s">
        <v>25</v>
      </c>
      <c r="D5" s="35" t="s">
        <v>6</v>
      </c>
      <c r="E5" s="35"/>
      <c r="F5" s="58"/>
    </row>
    <row r="6" spans="2:6" ht="16.5" customHeight="1" hidden="1">
      <c r="B6" s="55" t="s">
        <v>29</v>
      </c>
      <c r="C6" s="34" t="s">
        <v>30</v>
      </c>
      <c r="D6" s="35" t="s">
        <v>6</v>
      </c>
      <c r="E6" s="35"/>
      <c r="F6" s="36"/>
    </row>
    <row r="7" spans="2:6" ht="15" customHeight="1">
      <c r="B7" s="33" t="s">
        <v>33</v>
      </c>
      <c r="C7" s="34" t="s">
        <v>26</v>
      </c>
      <c r="D7" s="35"/>
      <c r="E7" s="35" t="s">
        <v>6</v>
      </c>
      <c r="F7" s="36"/>
    </row>
    <row r="8" spans="2:6" ht="20.25">
      <c r="B8" s="33" t="s">
        <v>34</v>
      </c>
      <c r="C8" s="34" t="s">
        <v>35</v>
      </c>
      <c r="D8" s="34"/>
      <c r="E8" s="35" t="s">
        <v>6</v>
      </c>
      <c r="F8" s="36"/>
    </row>
    <row r="9" spans="2:6" ht="20.25">
      <c r="B9" s="33" t="s">
        <v>36</v>
      </c>
      <c r="C9" s="34" t="s">
        <v>37</v>
      </c>
      <c r="D9" s="34"/>
      <c r="E9" s="35" t="s">
        <v>6</v>
      </c>
      <c r="F9" s="36"/>
    </row>
    <row r="10" spans="2:6" ht="20.25">
      <c r="B10" s="55" t="s">
        <v>61</v>
      </c>
      <c r="C10" s="34" t="s">
        <v>62</v>
      </c>
      <c r="D10" s="35" t="s">
        <v>6</v>
      </c>
      <c r="E10" s="56"/>
      <c r="F10" s="57"/>
    </row>
    <row r="11" spans="2:6" ht="20.25">
      <c r="B11" s="55" t="s">
        <v>63</v>
      </c>
      <c r="C11" s="34" t="s">
        <v>64</v>
      </c>
      <c r="D11" s="35" t="s">
        <v>6</v>
      </c>
      <c r="E11" s="35"/>
      <c r="F11" s="58"/>
    </row>
    <row r="12" spans="2:6" ht="20.25">
      <c r="B12" s="55" t="s">
        <v>65</v>
      </c>
      <c r="C12" s="34" t="s">
        <v>66</v>
      </c>
      <c r="D12" s="35" t="s">
        <v>6</v>
      </c>
      <c r="E12" s="35"/>
      <c r="F12" s="58"/>
    </row>
    <row r="13" spans="2:6" ht="20.25">
      <c r="B13" s="55" t="s">
        <v>67</v>
      </c>
      <c r="C13" s="34" t="s">
        <v>68</v>
      </c>
      <c r="D13" s="35" t="s">
        <v>6</v>
      </c>
      <c r="E13" s="35"/>
      <c r="F13" s="36"/>
    </row>
    <row r="14" spans="2:6" ht="20.25">
      <c r="B14" s="33" t="s">
        <v>78</v>
      </c>
      <c r="C14" s="34" t="s">
        <v>79</v>
      </c>
      <c r="D14" s="35" t="s">
        <v>6</v>
      </c>
      <c r="E14" s="35" t="s">
        <v>6</v>
      </c>
      <c r="F14" s="31"/>
    </row>
    <row r="15" spans="2:6" ht="20.25">
      <c r="B15" s="33" t="s">
        <v>80</v>
      </c>
      <c r="C15" s="34" t="s">
        <v>81</v>
      </c>
      <c r="D15" s="35" t="s">
        <v>6</v>
      </c>
      <c r="E15" s="35" t="s">
        <v>6</v>
      </c>
      <c r="F15" s="31"/>
    </row>
    <row r="16" spans="2:6" ht="20.25">
      <c r="B16" s="33" t="s">
        <v>82</v>
      </c>
      <c r="C16" s="34" t="s">
        <v>83</v>
      </c>
      <c r="D16" s="35" t="s">
        <v>6</v>
      </c>
      <c r="E16" s="35" t="s">
        <v>6</v>
      </c>
      <c r="F16" s="31"/>
    </row>
    <row r="17" spans="2:6" ht="20.25">
      <c r="B17" s="33" t="s">
        <v>84</v>
      </c>
      <c r="C17" s="34" t="s">
        <v>85</v>
      </c>
      <c r="D17" s="35" t="s">
        <v>6</v>
      </c>
      <c r="E17" s="35" t="s">
        <v>6</v>
      </c>
      <c r="F17" s="31"/>
    </row>
    <row r="18" spans="2:6" ht="20.25">
      <c r="B18" s="33" t="s">
        <v>86</v>
      </c>
      <c r="C18" s="34" t="s">
        <v>87</v>
      </c>
      <c r="D18" s="35" t="s">
        <v>6</v>
      </c>
      <c r="E18" s="35" t="s">
        <v>6</v>
      </c>
      <c r="F18" s="31"/>
    </row>
    <row r="19" spans="2:6" ht="20.25">
      <c r="B19" s="33" t="s">
        <v>88</v>
      </c>
      <c r="C19" s="34" t="s">
        <v>89</v>
      </c>
      <c r="D19" s="35" t="s">
        <v>6</v>
      </c>
      <c r="E19" s="35" t="s">
        <v>6</v>
      </c>
      <c r="F19" s="31"/>
    </row>
    <row r="20" spans="2:6" ht="20.25">
      <c r="B20" s="33" t="s">
        <v>90</v>
      </c>
      <c r="C20" s="34" t="s">
        <v>91</v>
      </c>
      <c r="D20" s="35" t="s">
        <v>6</v>
      </c>
      <c r="E20" s="35" t="s">
        <v>6</v>
      </c>
      <c r="F20" s="31"/>
    </row>
    <row r="21" spans="2:6" ht="20.25">
      <c r="B21" s="33" t="s">
        <v>92</v>
      </c>
      <c r="C21" s="34" t="s">
        <v>93</v>
      </c>
      <c r="D21" s="35" t="s">
        <v>6</v>
      </c>
      <c r="E21" s="35" t="s">
        <v>6</v>
      </c>
      <c r="F21" s="31"/>
    </row>
    <row r="22" spans="2:6" ht="20.25">
      <c r="B22" s="33" t="s">
        <v>94</v>
      </c>
      <c r="C22" s="34" t="s">
        <v>95</v>
      </c>
      <c r="D22" s="35" t="s">
        <v>6</v>
      </c>
      <c r="E22" s="35" t="s">
        <v>6</v>
      </c>
      <c r="F22" s="31"/>
    </row>
    <row r="23" spans="2:6" ht="20.25">
      <c r="B23" s="33" t="s">
        <v>96</v>
      </c>
      <c r="C23" s="34" t="s">
        <v>97</v>
      </c>
      <c r="D23" s="35" t="s">
        <v>6</v>
      </c>
      <c r="E23" s="35" t="s">
        <v>6</v>
      </c>
      <c r="F23" s="31"/>
    </row>
    <row r="24" spans="2:6" ht="20.25">
      <c r="B24" s="33" t="s">
        <v>98</v>
      </c>
      <c r="C24" s="34" t="s">
        <v>99</v>
      </c>
      <c r="D24" s="35" t="s">
        <v>6</v>
      </c>
      <c r="E24" s="35" t="s">
        <v>6</v>
      </c>
      <c r="F24" s="31"/>
    </row>
    <row r="25" spans="2:6" ht="20.25">
      <c r="B25" s="33" t="s">
        <v>98</v>
      </c>
      <c r="C25" s="34" t="s">
        <v>100</v>
      </c>
      <c r="D25" s="35" t="s">
        <v>6</v>
      </c>
      <c r="E25" s="35" t="s">
        <v>6</v>
      </c>
      <c r="F25" s="31"/>
    </row>
    <row r="26" spans="2:6" ht="20.25">
      <c r="B26" s="33" t="s">
        <v>101</v>
      </c>
      <c r="C26" s="34" t="s">
        <v>102</v>
      </c>
      <c r="D26" s="35" t="s">
        <v>6</v>
      </c>
      <c r="E26" s="35" t="s">
        <v>6</v>
      </c>
      <c r="F26" s="31"/>
    </row>
    <row r="27" spans="2:6" ht="20.25">
      <c r="B27" s="33" t="s">
        <v>101</v>
      </c>
      <c r="C27" s="34" t="s">
        <v>103</v>
      </c>
      <c r="D27" s="35" t="s">
        <v>6</v>
      </c>
      <c r="E27" s="35" t="s">
        <v>6</v>
      </c>
      <c r="F27" s="31"/>
    </row>
    <row r="28" spans="2:6" ht="20.25">
      <c r="B28" s="33" t="s">
        <v>104</v>
      </c>
      <c r="C28" s="34" t="s">
        <v>105</v>
      </c>
      <c r="D28" s="35" t="s">
        <v>6</v>
      </c>
      <c r="E28" s="35" t="s">
        <v>6</v>
      </c>
      <c r="F28" s="31"/>
    </row>
    <row r="29" spans="2:6" ht="20.25">
      <c r="B29" s="33" t="s">
        <v>104</v>
      </c>
      <c r="C29" s="34" t="s">
        <v>106</v>
      </c>
      <c r="D29" s="35" t="s">
        <v>6</v>
      </c>
      <c r="E29" s="35" t="s">
        <v>6</v>
      </c>
      <c r="F29" s="31"/>
    </row>
    <row r="30" spans="2:6" ht="20.25">
      <c r="B30" s="33" t="s">
        <v>107</v>
      </c>
      <c r="C30" s="34" t="s">
        <v>108</v>
      </c>
      <c r="D30" s="35" t="s">
        <v>6</v>
      </c>
      <c r="E30" s="35" t="s">
        <v>6</v>
      </c>
      <c r="F30" s="31"/>
    </row>
    <row r="31" spans="2:6" ht="20.25">
      <c r="B31" s="33" t="s">
        <v>107</v>
      </c>
      <c r="C31" s="34" t="s">
        <v>109</v>
      </c>
      <c r="D31" s="35" t="s">
        <v>6</v>
      </c>
      <c r="E31" s="35" t="s">
        <v>6</v>
      </c>
      <c r="F31" s="31"/>
    </row>
    <row r="32" spans="2:6" ht="20.25">
      <c r="B32" s="33" t="s">
        <v>110</v>
      </c>
      <c r="C32" s="34" t="s">
        <v>111</v>
      </c>
      <c r="D32" s="35" t="s">
        <v>6</v>
      </c>
      <c r="E32" s="35" t="s">
        <v>6</v>
      </c>
      <c r="F32" s="31"/>
    </row>
    <row r="33" spans="2:6" ht="20.25">
      <c r="B33" s="33" t="s">
        <v>110</v>
      </c>
      <c r="C33" s="34" t="s">
        <v>112</v>
      </c>
      <c r="D33" s="35" t="s">
        <v>6</v>
      </c>
      <c r="E33" s="35" t="s">
        <v>6</v>
      </c>
      <c r="F33" s="31"/>
    </row>
    <row r="34" spans="2:6" ht="20.25">
      <c r="B34" s="33" t="s">
        <v>113</v>
      </c>
      <c r="C34" s="34" t="s">
        <v>114</v>
      </c>
      <c r="D34" s="35" t="s">
        <v>6</v>
      </c>
      <c r="E34" s="35" t="s">
        <v>6</v>
      </c>
      <c r="F34" s="31"/>
    </row>
    <row r="35" spans="2:6" ht="20.25">
      <c r="B35" s="33" t="s">
        <v>115</v>
      </c>
      <c r="C35" s="34" t="s">
        <v>116</v>
      </c>
      <c r="D35" s="35" t="s">
        <v>6</v>
      </c>
      <c r="E35" s="35" t="s">
        <v>6</v>
      </c>
      <c r="F35" s="31"/>
    </row>
    <row r="36" spans="2:6" ht="20.25">
      <c r="B36" s="33" t="s">
        <v>117</v>
      </c>
      <c r="C36" s="34" t="s">
        <v>118</v>
      </c>
      <c r="D36" s="35" t="s">
        <v>6</v>
      </c>
      <c r="E36" s="35" t="s">
        <v>6</v>
      </c>
      <c r="F36" s="31"/>
    </row>
    <row r="37" spans="2:6" ht="20.25">
      <c r="B37" s="33" t="s">
        <v>117</v>
      </c>
      <c r="C37" s="34" t="s">
        <v>119</v>
      </c>
      <c r="D37" s="35" t="s">
        <v>6</v>
      </c>
      <c r="E37" s="35" t="s">
        <v>6</v>
      </c>
      <c r="F37" s="31"/>
    </row>
    <row r="38" spans="2:6" ht="20.25">
      <c r="B38" s="33" t="s">
        <v>115</v>
      </c>
      <c r="C38" s="34" t="s">
        <v>120</v>
      </c>
      <c r="D38" s="35" t="s">
        <v>6</v>
      </c>
      <c r="E38" s="35" t="s">
        <v>6</v>
      </c>
      <c r="F38" s="31"/>
    </row>
    <row r="39" spans="2:6" ht="20.25">
      <c r="B39" s="33" t="s">
        <v>121</v>
      </c>
      <c r="C39" s="34" t="s">
        <v>122</v>
      </c>
      <c r="D39" s="35" t="s">
        <v>6</v>
      </c>
      <c r="E39" s="35" t="s">
        <v>6</v>
      </c>
      <c r="F39" s="31"/>
    </row>
    <row r="40" spans="2:6" ht="21" thickBot="1">
      <c r="B40" s="69" t="s">
        <v>123</v>
      </c>
      <c r="C40" s="37" t="s">
        <v>124</v>
      </c>
      <c r="D40" s="38" t="s">
        <v>6</v>
      </c>
      <c r="E40" s="38" t="s">
        <v>6</v>
      </c>
      <c r="F40" s="70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2.75">
      <c r="B1" s="39"/>
      <c r="C1" s="39"/>
      <c r="D1" s="40"/>
      <c r="E1" s="40"/>
      <c r="F1" s="40"/>
    </row>
    <row r="2" spans="2:6" ht="42" customHeight="1" thickBot="1">
      <c r="B2" s="76" t="s">
        <v>133</v>
      </c>
      <c r="C2" s="77"/>
      <c r="D2" s="77"/>
      <c r="E2" s="77"/>
      <c r="F2" s="77"/>
    </row>
    <row r="3" spans="2:11" ht="66" customHeight="1" thickBot="1">
      <c r="B3" s="41" t="s">
        <v>49</v>
      </c>
      <c r="C3" s="42" t="s">
        <v>50</v>
      </c>
      <c r="D3" s="43" t="s">
        <v>44</v>
      </c>
      <c r="E3" s="43" t="s">
        <v>4</v>
      </c>
      <c r="F3" s="44" t="s">
        <v>52</v>
      </c>
      <c r="J3"/>
      <c r="K3"/>
    </row>
    <row r="4" spans="2:6" s="6" customFormat="1" ht="18" customHeight="1" thickTop="1">
      <c r="B4" s="106" t="s">
        <v>45</v>
      </c>
      <c r="C4" s="107" t="s">
        <v>69</v>
      </c>
      <c r="D4" s="108" t="s">
        <v>6</v>
      </c>
      <c r="E4" s="108"/>
      <c r="F4" s="109" t="s">
        <v>46</v>
      </c>
    </row>
    <row r="5" spans="2:11" ht="18" customHeight="1">
      <c r="B5" s="110" t="s">
        <v>45</v>
      </c>
      <c r="C5" s="111" t="s">
        <v>70</v>
      </c>
      <c r="D5" s="112" t="s">
        <v>6</v>
      </c>
      <c r="E5" s="112" t="s">
        <v>6</v>
      </c>
      <c r="F5" s="113" t="s">
        <v>46</v>
      </c>
      <c r="J5"/>
      <c r="K5"/>
    </row>
    <row r="6" spans="2:6" ht="18">
      <c r="B6" s="110" t="s">
        <v>71</v>
      </c>
      <c r="C6" s="111" t="s">
        <v>72</v>
      </c>
      <c r="D6" s="112" t="s">
        <v>6</v>
      </c>
      <c r="E6" s="112" t="s">
        <v>6</v>
      </c>
      <c r="F6" s="114"/>
    </row>
    <row r="7" spans="2:6" ht="18">
      <c r="B7" s="110" t="s">
        <v>71</v>
      </c>
      <c r="C7" s="111" t="s">
        <v>73</v>
      </c>
      <c r="D7" s="112" t="s">
        <v>6</v>
      </c>
      <c r="E7" s="115"/>
      <c r="F7" s="114"/>
    </row>
    <row r="8" spans="2:6" ht="18">
      <c r="B8" s="110" t="s">
        <v>47</v>
      </c>
      <c r="C8" s="111" t="s">
        <v>69</v>
      </c>
      <c r="D8" s="112" t="s">
        <v>6</v>
      </c>
      <c r="E8" s="115"/>
      <c r="F8" s="114"/>
    </row>
    <row r="9" spans="2:6" ht="18">
      <c r="B9" s="110" t="s">
        <v>74</v>
      </c>
      <c r="C9" s="111" t="s">
        <v>75</v>
      </c>
      <c r="D9" s="112" t="s">
        <v>6</v>
      </c>
      <c r="E9" s="112"/>
      <c r="F9" s="113" t="s">
        <v>76</v>
      </c>
    </row>
    <row r="10" spans="2:6" ht="18.75" thickBot="1">
      <c r="B10" s="116" t="s">
        <v>74</v>
      </c>
      <c r="C10" s="117" t="s">
        <v>77</v>
      </c>
      <c r="D10" s="118" t="s">
        <v>6</v>
      </c>
      <c r="E10" s="118" t="s">
        <v>6</v>
      </c>
      <c r="F10" s="119" t="s">
        <v>76</v>
      </c>
    </row>
    <row r="11" ht="13.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2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78" t="s">
        <v>134</v>
      </c>
      <c r="C2" s="79"/>
      <c r="D2" s="79"/>
      <c r="E2" s="79"/>
      <c r="F2" s="80"/>
    </row>
    <row r="3" spans="2:6" ht="84" thickBot="1">
      <c r="B3" s="24" t="s">
        <v>49</v>
      </c>
      <c r="C3" s="25" t="s">
        <v>50</v>
      </c>
      <c r="D3" s="26" t="s">
        <v>51</v>
      </c>
      <c r="E3" s="27" t="s">
        <v>4</v>
      </c>
      <c r="F3" s="45" t="s">
        <v>52</v>
      </c>
    </row>
    <row r="4" spans="2:6" ht="25.5">
      <c r="B4" s="46" t="s">
        <v>55</v>
      </c>
      <c r="C4" s="47" t="s">
        <v>56</v>
      </c>
      <c r="D4" s="28" t="s">
        <v>6</v>
      </c>
      <c r="E4" s="28" t="s">
        <v>6</v>
      </c>
      <c r="F4" s="29"/>
    </row>
    <row r="5" spans="2:6" ht="15.75" customHeight="1">
      <c r="B5" s="48" t="s">
        <v>59</v>
      </c>
      <c r="C5" s="49" t="s">
        <v>57</v>
      </c>
      <c r="D5" s="28" t="s">
        <v>6</v>
      </c>
      <c r="E5" s="28" t="s">
        <v>6</v>
      </c>
      <c r="F5" s="50" t="s">
        <v>58</v>
      </c>
    </row>
    <row r="6" spans="2:6" ht="15.75" customHeight="1" thickBot="1">
      <c r="B6" s="51" t="s">
        <v>59</v>
      </c>
      <c r="C6" s="52" t="s">
        <v>60</v>
      </c>
      <c r="D6" s="53" t="s">
        <v>6</v>
      </c>
      <c r="E6" s="53" t="s">
        <v>6</v>
      </c>
      <c r="F6" s="54" t="s">
        <v>58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2017-02-07T12:52:34Z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