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240" windowHeight="8010" tabRatio="765" activeTab="0"/>
  </bookViews>
  <sheets>
    <sheet name="ITALY" sheetId="1" r:id="rId1"/>
    <sheet name="Schneider Electric ITALY" sheetId="2" r:id="rId2"/>
    <sheet name="LEGRAND ITALY" sheetId="3" r:id="rId3"/>
    <sheet name="Protoscar" sheetId="4" r:id="rId4"/>
    <sheet name="SCAME " sheetId="5" r:id="rId5"/>
    <sheet name="ENEL" sheetId="6" r:id="rId6"/>
  </sheets>
  <definedNames/>
  <calcPr fullCalcOnLoad="1"/>
</workbook>
</file>

<file path=xl/sharedStrings.xml><?xml version="1.0" encoding="utf-8"?>
<sst xmlns="http://schemas.openxmlformats.org/spreadsheetml/2006/main" count="848" uniqueCount="405">
  <si>
    <t>LICENCIE</t>
  </si>
  <si>
    <t>FOURNISSEUR D'EQUIPEMENTS</t>
  </si>
  <si>
    <t>INSTALLATEURS</t>
  </si>
  <si>
    <t>PRODUITS</t>
  </si>
  <si>
    <t>B2B</t>
  </si>
  <si>
    <t>SE</t>
  </si>
  <si>
    <t>PUISSANCES</t>
  </si>
  <si>
    <t>LEGRAND</t>
  </si>
  <si>
    <t>Réseau d'installateur agréé SE</t>
  </si>
  <si>
    <t xml:space="preserve">3/7/11/22 kW </t>
  </si>
  <si>
    <t>SE ITA</t>
  </si>
  <si>
    <t>X</t>
  </si>
  <si>
    <t>Legrand</t>
  </si>
  <si>
    <t>Réseau d'installateurs Legrand</t>
  </si>
  <si>
    <t>Legrand ITA</t>
  </si>
  <si>
    <t>EVlink Resi Term. PB T3 3kW  Electric Vehicle Charging Station</t>
  </si>
  <si>
    <t>NCB11130</t>
  </si>
  <si>
    <t>■</t>
  </si>
  <si>
    <t>NCA19130</t>
  </si>
  <si>
    <t>EVlink Pkg WMS PB SP 2xT3 22kW RT  Electric Vehicle Charging Station</t>
  </si>
  <si>
    <t>NCB13450</t>
  </si>
  <si>
    <t>EVlink Pkg WMS PB SP 1xT3 22kW RT  Electric Vehicle Charging Station</t>
  </si>
  <si>
    <t>NCB13430</t>
  </si>
  <si>
    <t>EVlink Pkg WMS PB 1xT3 3kW  Electric Vehicle Charging Station</t>
  </si>
  <si>
    <t>NCA33100</t>
  </si>
  <si>
    <t>EVlink Pkg WMS PB 1xT3 22kW  Electric Vehicle Charging Station</t>
  </si>
  <si>
    <t>NCA33400</t>
  </si>
  <si>
    <t>EVlink Pkg WMS PB 2xT3 22kW  Electric Vehicle Charging Station</t>
  </si>
  <si>
    <t>NCA35400</t>
  </si>
  <si>
    <t>EVlink Pkg FSS PB SP 2xT3 22kW  Electric Vehicle Charging Station</t>
  </si>
  <si>
    <t>NCA45401</t>
  </si>
  <si>
    <t xml:space="preserve">* systèmatiquement associé avec l'option cordon </t>
  </si>
  <si>
    <t>Désignation</t>
  </si>
  <si>
    <t>Référence</t>
  </si>
  <si>
    <t>B2C et flottes</t>
  </si>
  <si>
    <t>Commentaires</t>
  </si>
  <si>
    <t>590 73</t>
  </si>
  <si>
    <t>590 74</t>
  </si>
  <si>
    <t>590 76</t>
  </si>
  <si>
    <t>590 75</t>
  </si>
  <si>
    <t>Borne Green up Premium Monophasée T3 3kW</t>
  </si>
  <si>
    <t>Borne sur pied Green up Premium Monophasée T3 3kW</t>
  </si>
  <si>
    <t xml:space="preserve">3/22 kW  </t>
  </si>
  <si>
    <t>Borne murale Green Up, 1 véhicule, 3.7KVA inox RS 485</t>
  </si>
  <si>
    <t>Borne murale Green Up, 2 véhicules, 3.7KVA inox RS 485</t>
  </si>
  <si>
    <t>Borne sur pied Green Up, 1 véhicule, 3.7KVA inox RS 485</t>
  </si>
  <si>
    <t>Borne sur pied Green Up, 2 véhicules, 3.7KVA inox RS 485</t>
  </si>
  <si>
    <t>Borne murale Green Up, 1 véhicule, 22KVA inox RS 485</t>
  </si>
  <si>
    <t>Borne murale Green Up, 2 véhicules, 22KVA inox RS 485</t>
  </si>
  <si>
    <t>Borne sur pied Green Up, 1 véhicule, 22KVA inox RS 485</t>
  </si>
  <si>
    <t>Borne sur pied Green Up, 2 véhicules, 22KVA inox RS 485</t>
  </si>
  <si>
    <t>Borne murale Green Up, 1 véhicule, 3.7KVA inox,RFID, RS 485</t>
  </si>
  <si>
    <t>Borne murale Green Up, 2 véhicules, 3.7KVA inox, RFID, RS 485</t>
  </si>
  <si>
    <t>Borne sur pied Green Up, 1 véhicule, 3.7KVA inox, RFID , RS 485</t>
  </si>
  <si>
    <t>Borne sur pied Green Up, 2 véhicules, 3.7KVA inox, RFID RS 485</t>
  </si>
  <si>
    <t>Borne murale Green Up, 2 véhicules, 22KVA inox, RFID, RS 485</t>
  </si>
  <si>
    <t>Borne sur pied Green Up, 1 véhicule, 22KVA inox, RFID , RS 485</t>
  </si>
  <si>
    <t>Borne sur pied Green Up, 2 véhicules, 22KVA inox, RFID RS 485</t>
  </si>
  <si>
    <t>Borne murale Green Up, 1 véhicule, 22KVA inox,RFID, RS 485</t>
  </si>
  <si>
    <t>NCA11130</t>
  </si>
  <si>
    <t>EVlink Pkg T3 3kW  Electric Vehicle Charging Station</t>
  </si>
  <si>
    <t>RVENCA43101</t>
  </si>
  <si>
    <t>RVENCA43101FDI</t>
  </si>
  <si>
    <t>RVENCA43111</t>
  </si>
  <si>
    <t>RVENCA43111FDI</t>
  </si>
  <si>
    <t>RVENCA33101FDI</t>
  </si>
  <si>
    <t>RVENCA33111</t>
  </si>
  <si>
    <t>RVENCA33111FDI</t>
  </si>
  <si>
    <t>EVlink Pkg T3 7kW  Electric Vehicle Charging Station</t>
  </si>
  <si>
    <t>RVENCA43201</t>
  </si>
  <si>
    <t>RVENCA43211</t>
  </si>
  <si>
    <t>RVENCA33201</t>
  </si>
  <si>
    <t>RVENCA33211</t>
  </si>
  <si>
    <t>EVlink Pkg T3 11kW  Electric Vehicle Charging Station</t>
  </si>
  <si>
    <t>RVENCA43301</t>
  </si>
  <si>
    <t>RVENCA43311</t>
  </si>
  <si>
    <t>RVENCA33301</t>
  </si>
  <si>
    <t>RVENCA33311</t>
  </si>
  <si>
    <t>EVlink Pkg T3 22kW  Electric Vehicle Charging Station</t>
  </si>
  <si>
    <t>RVENCA43401</t>
  </si>
  <si>
    <t>RVENCA43411</t>
  </si>
  <si>
    <t>RVENCA33411</t>
  </si>
  <si>
    <t>EVlink Pkg 2xT3 3kW  Electric Vehicle Charging Station</t>
  </si>
  <si>
    <t>RVENCA45101</t>
  </si>
  <si>
    <t>RVENCA45101FDI</t>
  </si>
  <si>
    <t>RVENCA45111</t>
  </si>
  <si>
    <t>RVENCA45111FDI</t>
  </si>
  <si>
    <t>RVENCA35101</t>
  </si>
  <si>
    <t>RVENCA35101FDI</t>
  </si>
  <si>
    <t>RVENCA35111</t>
  </si>
  <si>
    <t>RVENCA35111FDI</t>
  </si>
  <si>
    <t>EVlink Pkg T3 3kW + TE 2kW  Electric Vehicle Charging Station</t>
  </si>
  <si>
    <t>RVENCA46101FDT</t>
  </si>
  <si>
    <t>RVENCA46101FDTI</t>
  </si>
  <si>
    <t>RVENCA46111FDT</t>
  </si>
  <si>
    <t>RVENCA46111FDTI</t>
  </si>
  <si>
    <t>RVENCA36101FDT</t>
  </si>
  <si>
    <t>RVENCA36101FDTI</t>
  </si>
  <si>
    <t>RVENCA36111FDT</t>
  </si>
  <si>
    <t>RVENCA36111FDTI</t>
  </si>
  <si>
    <t>EVlink Pkg T3 22kW + TE 2kW  Electric Vehicle Charging Station</t>
  </si>
  <si>
    <t>RVENCA46401FDT</t>
  </si>
  <si>
    <t xml:space="preserve">RVENCA46411FDT </t>
  </si>
  <si>
    <t>RVENCA36401FDT</t>
  </si>
  <si>
    <t>RVENCA36411FDT</t>
  </si>
  <si>
    <t>EVlink Pkg 2xT3 7kW  Electric Vehicle Charging Station</t>
  </si>
  <si>
    <t>RVENCA45201</t>
  </si>
  <si>
    <t>RVENCA45211</t>
  </si>
  <si>
    <t>RVENCA35201</t>
  </si>
  <si>
    <t>RVENCA35211</t>
  </si>
  <si>
    <t>EVlink Pkg 2xT3 11kW  Electric Vehicle Charging Station</t>
  </si>
  <si>
    <t>RVENCA45301</t>
  </si>
  <si>
    <t>RVENCA45311</t>
  </si>
  <si>
    <t>RVENCA35301</t>
  </si>
  <si>
    <t>RVENCA35311</t>
  </si>
  <si>
    <t>EVlink Pkg T3 22kW + T3 3kW  Electric Vehicle Charging Station</t>
  </si>
  <si>
    <t>RVENCA45801</t>
  </si>
  <si>
    <t>RVENCA45811</t>
  </si>
  <si>
    <t>RVENCA35801</t>
  </si>
  <si>
    <t>RVENCA35811</t>
  </si>
  <si>
    <t>EVlink Pkg T3 22kW + T3 7kW  Electric Vehicle Charging Station</t>
  </si>
  <si>
    <t>RVENCA45901</t>
  </si>
  <si>
    <t>RVENCA45911</t>
  </si>
  <si>
    <t>RVENCA35901</t>
  </si>
  <si>
    <t>RVENCA35911</t>
  </si>
  <si>
    <t>EVlink Pkg 2xT3 22kW  Electric Vehicle Charging Station</t>
  </si>
  <si>
    <t>RVENCA45411</t>
  </si>
  <si>
    <t>RVENCA35411</t>
  </si>
  <si>
    <t>EVlink Pkg T3 22kW  + T3 3kW / TE 2kW  Electric Vehicle Charging Station</t>
  </si>
  <si>
    <t>RVENCA45801FDT</t>
  </si>
  <si>
    <t>RVENCA45811FDT</t>
  </si>
  <si>
    <t>RVENCA35801FDT</t>
  </si>
  <si>
    <t>RVENCA35811FDT</t>
  </si>
  <si>
    <t>EVlink Pkg 2x T3 3kW / TE 2kW  Electric Vehicle Charging Station</t>
  </si>
  <si>
    <t>RVENCA45101FDTT</t>
  </si>
  <si>
    <t>RVENCA45101FDTTI</t>
  </si>
  <si>
    <t>RVENCA45111FDTT</t>
  </si>
  <si>
    <t>RVENCA45111FDTTI</t>
  </si>
  <si>
    <t>RVENCA35101FDTT</t>
  </si>
  <si>
    <t>RVENCA35101FDTTI</t>
  </si>
  <si>
    <t>RVENCA35111FDTT</t>
  </si>
  <si>
    <t>RVENCA35111FDTTI</t>
  </si>
  <si>
    <t>EVlink Pkg 2x T3 7kW / TE 2kW  Electric Vehicle Charging Station</t>
  </si>
  <si>
    <t>RVENCA45201FDTT</t>
  </si>
  <si>
    <t>RVENCA45211FDTT</t>
  </si>
  <si>
    <t>RVENCA35201FDTT</t>
  </si>
  <si>
    <t>RVENCA35211FDTT</t>
  </si>
  <si>
    <t>EVlink Pkg 2x T3 22kW / TE 2kW  Electric Vehicle Charging Station</t>
  </si>
  <si>
    <t>RVENCA45401FDTT</t>
  </si>
  <si>
    <t>RVENCA45411FDTT</t>
  </si>
  <si>
    <t>RVENCA35401FDTT</t>
  </si>
  <si>
    <t>RVENCA35411FDTT</t>
  </si>
  <si>
    <t>EVlink Pkg WMS PB SP 1xT3 7kW RT RFID Electric Vehicle Charging Station</t>
  </si>
  <si>
    <t>EVW1S7P03R</t>
  </si>
  <si>
    <t>EVlink Pkg WMS PB SP 1xT3 7kW RT Electric Vehicle Charging Station</t>
  </si>
  <si>
    <t>EVW1S7P03</t>
  </si>
  <si>
    <t>EVlink Pkg WMS PB SP 2xT3 7kW RT RFID Electric Vehicle Charging Station</t>
  </si>
  <si>
    <t>EVW1S7P33R</t>
  </si>
  <si>
    <t>EVlink Pkg WMS PB SP 2xT3 7kW RT Electric Vehicle Charging Station</t>
  </si>
  <si>
    <t>EVW1S7P33</t>
  </si>
  <si>
    <t>EVlink Pkg WMS PB SP 1xT3 22kW RT RFID Electric Vehicle Charging Station</t>
  </si>
  <si>
    <t>EVW1S22P03R</t>
  </si>
  <si>
    <t>EVlink Pkg WMS PB SP 1xT3 22kW RT Electric Vehicle Charging Station</t>
  </si>
  <si>
    <t>EVW1S22P03</t>
  </si>
  <si>
    <t>EVlink Pkg WMS PB SP 2xT3 22kW RT RFID Electric Vehicle Charging Station</t>
  </si>
  <si>
    <t>EVW1S22P33R</t>
  </si>
  <si>
    <t>EVlink Pkg WMS PB SP 2xT3 22kW RT Electric Vehicle Charging Station</t>
  </si>
  <si>
    <t>EVW1S22P33</t>
  </si>
  <si>
    <t>EVlink Pkg FSS PB SP 1xT3 7kW RT RFID Electric Vehicle Charging Station</t>
  </si>
  <si>
    <t>EVF1S7P03R</t>
  </si>
  <si>
    <t>EVlink Pkg FSS PB SP 1xT3 7kW RT Electric Vehicle Charging Station</t>
  </si>
  <si>
    <t>EVF1S7P03</t>
  </si>
  <si>
    <t>EVlink Pkg FSS PB SP 2xT3 7kW RT RFID Electric Vehicle Charging Station</t>
  </si>
  <si>
    <t>EVF1S7P33R</t>
  </si>
  <si>
    <t>EVlink Pkg FSS PB SP 2xT3 7kW RT Electric Vehicle Charging Station</t>
  </si>
  <si>
    <t>EVF1S7P33</t>
  </si>
  <si>
    <t>EVlink Pkg FSS PB SP 1xT3 22kW RT RFID Electric Vehicle Charging Station</t>
  </si>
  <si>
    <t>EVF1S22P03R</t>
  </si>
  <si>
    <t>EVlink Pkg FSS PB SP 1xT3 22kW RT Electric Vehicle Charging Station</t>
  </si>
  <si>
    <t>EVF1S22P03</t>
  </si>
  <si>
    <t>EVlink Pkg FSS PB SP 2xT3 22kW RT RFID Electric Vehicle Charging Station</t>
  </si>
  <si>
    <t>EVF1S22P33R</t>
  </si>
  <si>
    <t>EVlink Pkg FSS PB SP 2xT3 22kW RT Electric Vehicle Charging Station</t>
  </si>
  <si>
    <t>EVF1S22P33</t>
  </si>
  <si>
    <t xml:space="preserve">Wallbox Evo Residential Wallbox T3 3kW </t>
  </si>
  <si>
    <t xml:space="preserve">Wallbox Evo Residential Wallbox T3 7kW </t>
  </si>
  <si>
    <t>NCA11230</t>
  </si>
  <si>
    <t xml:space="preserve">Wallbox Evo Residential Wallbox T3 11 kW </t>
  </si>
  <si>
    <t>NCA19330</t>
  </si>
  <si>
    <t>EVlink Pkg FSA SC ID SP 1xT3 22kW RT  Electric Vehicle Charging Station</t>
  </si>
  <si>
    <t>NCB16430</t>
  </si>
  <si>
    <t>EVlink Pkg FSA SC ID SP 2xT3 22kW RT  Electric Vehicle Charging Station</t>
  </si>
  <si>
    <t>NCB16450</t>
  </si>
  <si>
    <t xml:space="preserve">EVLink C Resi Support Cable Accessoire Vehicule Electrique </t>
  </si>
  <si>
    <t>NCA00100</t>
  </si>
  <si>
    <t xml:space="preserve">EVlink C SA 10xPlug T3 wo Pins Accessoire Vehicule Electrique </t>
  </si>
  <si>
    <t>NCA02301</t>
  </si>
  <si>
    <t xml:space="preserve">EVlink C SA 15x2 Pins Plug T3 Accessoire Vehicule Electrique </t>
  </si>
  <si>
    <t>NCA02325</t>
  </si>
  <si>
    <t xml:space="preserve">EVlink C SA 15x4 Pins Plug T3 Accessoire Vehicule Electrique </t>
  </si>
  <si>
    <t>NCA02345</t>
  </si>
  <si>
    <t xml:space="preserve">EVlink C SA 15x6 Pins Plug T3 Accessoire Vehicule Electrique </t>
  </si>
  <si>
    <t>NCA02365</t>
  </si>
  <si>
    <t xml:space="preserve">EVlink C Spare Part Socket T3 Accessoire Vehicule Electrique </t>
  </si>
  <si>
    <t>NCA06300</t>
  </si>
  <si>
    <t>SCAME PARRE</t>
  </si>
  <si>
    <t>PROTOSCAR</t>
  </si>
  <si>
    <t>ALPIQ</t>
  </si>
  <si>
    <t xml:space="preserve">3 / 11 kW </t>
  </si>
  <si>
    <t>PROTO</t>
  </si>
  <si>
    <t>B2C</t>
  </si>
  <si>
    <t>Home Charge Device AT1 3 kW</t>
  </si>
  <si>
    <t>Only fluence and Kangoo</t>
  </si>
  <si>
    <t>Home Charge Device AT2 3 kW</t>
  </si>
  <si>
    <t>Pillar in painted steel with 1 connector with rfid TYPE 2 44kW</t>
  </si>
  <si>
    <t>204.CA13R-T26</t>
  </si>
  <si>
    <t>204.CA21B-3CT2</t>
  </si>
  <si>
    <t>204.CA21B-T23A</t>
  </si>
  <si>
    <t>204.CA22B-T23A</t>
  </si>
  <si>
    <t>204.CA41B-001</t>
  </si>
  <si>
    <t>204.CB21B-3CT2</t>
  </si>
  <si>
    <t>204.CB21B-T23A</t>
  </si>
  <si>
    <t>204.CR41B-001</t>
  </si>
  <si>
    <t>Pillar in painted steel with 2 connectors with rfid TYPE 1 3,5kW</t>
  </si>
  <si>
    <t>204.CA21R-T11T11</t>
  </si>
  <si>
    <t>SCAME</t>
  </si>
  <si>
    <t>Reseau d'installateurs Scame Parre</t>
  </si>
  <si>
    <t>Pillar in painted steel with 1 socket with lock TYPE 3A 3,5kW</t>
  </si>
  <si>
    <t>204.CA11B-3A</t>
  </si>
  <si>
    <t>Pillar in painted steel with 1 socket with lock TYPE 3C 7kW</t>
  </si>
  <si>
    <t>204.CA11B-3C</t>
  </si>
  <si>
    <t>Pillar in painted steel with 1 socket with lock TYPE 3C 22kW</t>
  </si>
  <si>
    <t>204.CA13B-3C</t>
  </si>
  <si>
    <t>Pillar in painted steel with 2 sockets with lock TYPE 3A 3,5kW</t>
  </si>
  <si>
    <t>204.CA21B-3A3A</t>
  </si>
  <si>
    <t>Pillar in painted steel with 2 sockets with lock TYPE 3A 3,5kW and UNEL 3,5kW</t>
  </si>
  <si>
    <t>204.CA21B-3AUN</t>
  </si>
  <si>
    <t>Pillar in painted steel with 2 sockets with lock TYPE 3C 7kW and TYPE 3A 3,5kW</t>
  </si>
  <si>
    <t>204.CA21B-3C3A</t>
  </si>
  <si>
    <t>Pillar in painted steel with 2 sockets with lock TYPE 3C 7kW</t>
  </si>
  <si>
    <t>204.CA21B-3C3C</t>
  </si>
  <si>
    <t>Pillar in painted steel with 2 sockets with lock TYPE 3C 7kW and UNEL 3,5kW</t>
  </si>
  <si>
    <t>204.CA21B-3CUN</t>
  </si>
  <si>
    <t>Pillar in painted steel with 2 sockets with lock TYPE 3C 22kW and TYPE 3A 3,5W</t>
  </si>
  <si>
    <t>204.CA22B-3C3A</t>
  </si>
  <si>
    <t>Pillar in painted steel with 2 sockets with lock TYPE 3C 22kW and UNEL 3,5kW</t>
  </si>
  <si>
    <t>204.CA22B-3CUN</t>
  </si>
  <si>
    <t>Pillar in painted steel with 2 sockets with lock TYPE 3C 22kW</t>
  </si>
  <si>
    <t>204.CA23B-3C3C</t>
  </si>
  <si>
    <t>204.CA23B-3CT2</t>
  </si>
  <si>
    <t>Pillar in stainless steel with 2 sockets with lock TYPE 3A 3,5kW</t>
  </si>
  <si>
    <t>204.CB21B-3A3A</t>
  </si>
  <si>
    <t>Pillar in stainless steel with 2 sockets with lock TYPE 3C 7kW and TYPE 3A 3,5kW</t>
  </si>
  <si>
    <t>204.CB21B-3C3A</t>
  </si>
  <si>
    <t>Pillar in stainless steel with 2 sockets with lock TYPE 3C 7kW</t>
  </si>
  <si>
    <t>204.CB21B-3C3C</t>
  </si>
  <si>
    <t>Consumer unit with 1 socket with lock TYPE 3A 3,5kW</t>
  </si>
  <si>
    <t>204.UB11B-3A</t>
  </si>
  <si>
    <t>Consumer unit with 1 socket with lock TYPE 3C 3,5kW</t>
  </si>
  <si>
    <t>204.UB11B-3C</t>
  </si>
  <si>
    <t>Consumer unit with 1 socket with lock TYPE 3C 22kW</t>
  </si>
  <si>
    <t>204.UB13B-3C</t>
  </si>
  <si>
    <t>Consumer unit with 1 socket TYPE 3A 3,5kW</t>
  </si>
  <si>
    <t>204.UB11L-3A</t>
  </si>
  <si>
    <t>Consumer unit with 1 socket TYPE 3C 3,5kW</t>
  </si>
  <si>
    <t>204.UB11L-3C</t>
  </si>
  <si>
    <t>Consumer unit with 1 socket with rfid TYPE 3A 3,5kW</t>
  </si>
  <si>
    <t>204.UB11R-3A</t>
  </si>
  <si>
    <t>Consumer unit with 1 socket with rfid TYPE 3C 3,5kW</t>
  </si>
  <si>
    <t>204.UB11R-3C</t>
  </si>
  <si>
    <t>Consumer unit with 2 sockets with lock TYPE 3A 3,5kW</t>
  </si>
  <si>
    <t>204.UB21B-3A3A</t>
  </si>
  <si>
    <t>Consumer unit with 2 sockets with lock TYPE 3A 3,5kW and UNEL 3,5kW</t>
  </si>
  <si>
    <t>204.UB21B-3AUN</t>
  </si>
  <si>
    <t>Consumer unit with 2 sockets with lock TYPE 3C 3,5kW and TYPE 3A 3,5kW</t>
  </si>
  <si>
    <t>204.UB21B-3C3A</t>
  </si>
  <si>
    <t>Consumer unit with 2 sockets with lock TYPE 3C 3,5kW</t>
  </si>
  <si>
    <t>204.UB21B-3C3C</t>
  </si>
  <si>
    <t>Consumer unit with 2 sockets with lock TYPE 3C 3,5kw and UNEL 3,5kW</t>
  </si>
  <si>
    <t>204.UB21B-3CUN</t>
  </si>
  <si>
    <t>Consumer unit with 2 sockets with rfid TYPE 3A 3,5kW</t>
  </si>
  <si>
    <t>204.UB21R-3A3A</t>
  </si>
  <si>
    <t>Consumer unit with 2 sockets with rfid TYPE 3A 3,5kW e UNEL 3,5kW</t>
  </si>
  <si>
    <t>204.UB21R-3AUN</t>
  </si>
  <si>
    <t>Consumer unit with 2 sockets with rfid TYPE 3C 3,5kW e TYPE 3A 3,5kW</t>
  </si>
  <si>
    <t>204.UB21R-3C3A</t>
  </si>
  <si>
    <t>Consumer unit with 2 sockets with rfid TYPE 3C 3,5kW</t>
  </si>
  <si>
    <t>204.UB21R-3C3C</t>
  </si>
  <si>
    <t>Consumer unit with 2 sockets with rfid TYPE 3C 3,5kW and UNEL 3,5kW</t>
  </si>
  <si>
    <t>204.UB21R-3CUN</t>
  </si>
  <si>
    <t>Wall box with 1 socket TYPE 3A 3,5kW</t>
  </si>
  <si>
    <t>204.WB11L-3A</t>
  </si>
  <si>
    <t>Wall box with 1 socket TYPE 3C 3,5kW</t>
  </si>
  <si>
    <t>204.WB11L-3C</t>
  </si>
  <si>
    <t>Wall box with 1 socket with rfid TYPE 3A 3,5kW</t>
  </si>
  <si>
    <t>204.WB11R-3A</t>
  </si>
  <si>
    <t>Wall box with 1 socket with rfid TYPE 3C 3,5kW</t>
  </si>
  <si>
    <t>204.WB11R-3C</t>
  </si>
  <si>
    <t>3 / 7 /22/ 43kW</t>
  </si>
  <si>
    <t>Residential wallbox  T3 7,4 kW</t>
  </si>
  <si>
    <t>EVH1S7P03</t>
  </si>
  <si>
    <t>Residential wallbox T3 3.7 kW</t>
  </si>
  <si>
    <t>EVH1S3P03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</si>
  <si>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</si>
  <si>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</si>
  <si>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</si>
  <si>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</si>
  <si>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</si>
  <si>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</si>
  <si>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</si>
  <si>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</si>
  <si>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</si>
  <si>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ENEL</t>
  </si>
  <si>
    <t>Réseau d'installateur agréé ENEL</t>
  </si>
  <si>
    <t>3 kW</t>
  </si>
  <si>
    <t xml:space="preserve">Enel </t>
  </si>
  <si>
    <t>Device</t>
  </si>
  <si>
    <t>Reference</t>
  </si>
  <si>
    <t>Comments</t>
  </si>
  <si>
    <t>Box Station 3G T2/T3</t>
  </si>
  <si>
    <t>EN-13RT0002-0</t>
  </si>
  <si>
    <t>Wallbox Std T2S 32A 3-Phase Key IEC</t>
  </si>
  <si>
    <t>EVH2S22P04K</t>
  </si>
  <si>
    <t>Wallbox Std T2S 16A 1-Phase Key IEC</t>
  </si>
  <si>
    <t>EVH2S3P04K</t>
  </si>
  <si>
    <t>Wallbox Std T2S 32A 1-Phase Key IEC</t>
  </si>
  <si>
    <t>EVH2S7P04K</t>
  </si>
  <si>
    <t>Wallbox Std T2S 16A 3-Phase Key IEC</t>
  </si>
  <si>
    <t>EVH2S11P04K</t>
  </si>
  <si>
    <t>EVlink Parking Wallbox 2x22kW T2S</t>
  </si>
  <si>
    <t>EVW2S22P44R</t>
  </si>
  <si>
    <t>EVlink Parking Wallbox 1x22kW T2S</t>
  </si>
  <si>
    <t>EVW2S22P04</t>
  </si>
  <si>
    <t>EVW2S22P04R</t>
  </si>
  <si>
    <t>EVW2S22P44</t>
  </si>
  <si>
    <t>EVlink Parking Wallbox 1x7kW T2S</t>
  </si>
  <si>
    <t>EVW2S7P04</t>
  </si>
  <si>
    <t>EVW2S7P04R</t>
  </si>
  <si>
    <t>EVlink Parking Wallbox 2x7kW T2S</t>
  </si>
  <si>
    <t>EVW2S7P44</t>
  </si>
  <si>
    <t>EVW2S7P44R</t>
  </si>
  <si>
    <t>EVF2S22P04R</t>
  </si>
  <si>
    <t>EVF2S22P44</t>
  </si>
  <si>
    <t>EVF2S22P44R</t>
  </si>
  <si>
    <t>EVF2S7P04</t>
  </si>
  <si>
    <t>EVF2S7P04R</t>
  </si>
  <si>
    <t>EVF2S7P44</t>
  </si>
  <si>
    <t>EVF2S7P44R</t>
  </si>
  <si>
    <t>yes</t>
  </si>
  <si>
    <t>no</t>
  </si>
  <si>
    <t xml:space="preserve">Wallbox Evo Residential Wallbox AT1 3kW </t>
  </si>
  <si>
    <t>NCA11100</t>
  </si>
  <si>
    <t>Only for Renault Fluence and Renault Kangoo</t>
  </si>
  <si>
    <t xml:space="preserve">B2C et flottes 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</si>
  <si>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</si>
  <si>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</si>
  <si>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SCHNEIDER ELECTRIC Italie</t>
  </si>
  <si>
    <t>LEGRAND Italie</t>
  </si>
  <si>
    <t>Protoscar Italie</t>
  </si>
  <si>
    <t>ENEL Italie</t>
  </si>
  <si>
    <t>Statut ZE Ready 1.2 - ZE Ready 1.4</t>
  </si>
  <si>
    <t>SCAME Italy</t>
  </si>
  <si>
    <t>Pillar in painted steel with 1 socket with lock TYPE 2 7kW</t>
  </si>
  <si>
    <t>204.CA11B-T2</t>
  </si>
  <si>
    <t>Pillar in painted steel with 1 socket with lock TYPE 2 22kW</t>
  </si>
  <si>
    <t>204.CA13B-T2</t>
  </si>
  <si>
    <t>Pillar in painted steel with 2 sockets with lock TYPE 3C 7kW and TYPE 2 7kW</t>
  </si>
  <si>
    <t>Pillar in painted steel with 2 sockets with lock TYPE 2 7kW and TYPE 3A 3,5kW</t>
  </si>
  <si>
    <t>Pillar in painted steel with 2 sockets with lock TYPE 2 7kW</t>
  </si>
  <si>
    <t>204.CA21B-T2T2</t>
  </si>
  <si>
    <t>Pillar in painted steel with 2 sockets with lock TYPE 2 7kW and UNEL 3,5kW</t>
  </si>
  <si>
    <t>204.CA21B-T2UN</t>
  </si>
  <si>
    <t>Pillar in painted steel with 2 sockets with lock TYPE 2 22kW and TYPE 3A 3,5kW</t>
  </si>
  <si>
    <t>Pillar in painted steel with 2 sockets with lock TYPE 2 22kW and UNEL 3,5kW</t>
  </si>
  <si>
    <t>204.CA22B-T2UN</t>
  </si>
  <si>
    <t>Pillar in painted steel with 2 sockets with lock TYPE 3C 22kW and TYPE 2 22kW</t>
  </si>
  <si>
    <t>Pillar in painted steel with 2 sockets with lock TYPE 2 22kW</t>
  </si>
  <si>
    <t>204.CA23B-T2T2</t>
  </si>
  <si>
    <t>Pillar in painted steel with 4 sockets with lock TYPE 3C 7kW, TYPE 2 7kW, TYPE 3A 3,5kW and TYPE 3A 3,5kW</t>
  </si>
  <si>
    <t>Pillar in stainless steel with 2 sockets with lock TYPE 3C 7kW and TYPE 2 7kW</t>
  </si>
  <si>
    <t>Pillar in stainless steel with 2 sockets with lock TYPE 2 7kW and TYPE 3A 3,5kW</t>
  </si>
  <si>
    <t>Pillar in stainless steel with 2 sockets with lock TYPE 2 7kW</t>
  </si>
  <si>
    <t>204.CB21B-T2T2</t>
  </si>
  <si>
    <t>Pillar in cor-ten steel with 4 sockets with lock TYPE 3C 7kW, TYPE 2 7kW, TYPE 3A 3,5kW and TYPE 3A 3,5kW</t>
  </si>
  <si>
    <t>Consumer unit with 1 socket with lock TYPE 2 3,5kW</t>
  </si>
  <si>
    <t>204.UB11B-T2</t>
  </si>
  <si>
    <t>Consumer unit with 1 socket with lock TYPE 2 22kW</t>
  </si>
  <si>
    <t>204.UB13B-T2</t>
  </si>
  <si>
    <t>Wall box with 1 socket TYPE 2 3,5kW</t>
  </si>
  <si>
    <t>204.WB11L-T2</t>
  </si>
  <si>
    <t>204.WB11E-3A</t>
  </si>
  <si>
    <t>204.WB11E-3C</t>
  </si>
  <si>
    <t>Wall box with 1 socket TYPE 3C 7kW</t>
  </si>
  <si>
    <t>204.WB11E-3C32</t>
  </si>
  <si>
    <t>204.WB11E-T2</t>
  </si>
  <si>
    <t>Wall box with 1 socket TYPE 2 7kW</t>
  </si>
  <si>
    <t>204.WB11E-T232</t>
  </si>
  <si>
    <t>Wall box with 1 cable+connector TYPE 2 3,5kW</t>
  </si>
  <si>
    <t>204.WB11E-T21</t>
  </si>
  <si>
    <t>Wall box with 1 cable+connector TYPE 2 7kW</t>
  </si>
  <si>
    <t>204.WB11E-T23</t>
  </si>
  <si>
    <t>Wall box with 1 socket with rfid TYPE 2 3,5kW</t>
  </si>
  <si>
    <t>204.WB11R-T2</t>
  </si>
  <si>
    <t>Pillar in painted steel with 2 connectors with rfid TYPE 2 3,5kW</t>
  </si>
  <si>
    <t>204.CA21R-T21T21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</si>
</sst>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23"/>
      <name val="Arial"/>
      <family val="2"/>
    </font>
    <font>
      <b/>
      <sz val="22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34" borderId="10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4" borderId="10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 textRotation="90"/>
    </xf>
    <xf numFmtId="0" fontId="15" fillId="35" borderId="18" xfId="0" applyFont="1" applyFill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left"/>
    </xf>
    <xf numFmtId="0" fontId="11" fillId="34" borderId="20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2" fillId="34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textRotation="90"/>
    </xf>
    <xf numFmtId="0" fontId="10" fillId="35" borderId="2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textRotation="90"/>
    </xf>
    <xf numFmtId="0" fontId="15" fillId="35" borderId="27" xfId="0" applyFont="1" applyFill="1" applyBorder="1" applyAlignment="1">
      <alignment horizontal="center" vertical="center" textRotation="90"/>
    </xf>
    <xf numFmtId="0" fontId="15" fillId="35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vertical="center"/>
    </xf>
    <xf numFmtId="0" fontId="10" fillId="35" borderId="17" xfId="0" applyFont="1" applyFill="1" applyBorder="1" applyAlignment="1">
      <alignment horizontal="center" vertical="center" textRotation="90"/>
    </xf>
    <xf numFmtId="0" fontId="10" fillId="35" borderId="18" xfId="0" applyFont="1" applyFill="1" applyBorder="1" applyAlignment="1">
      <alignment horizontal="center" vertical="center" textRotation="9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 textRotation="90"/>
    </xf>
    <xf numFmtId="0" fontId="10" fillId="35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left"/>
    </xf>
    <xf numFmtId="0" fontId="11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11" fillId="34" borderId="32" xfId="0" applyFont="1" applyFill="1" applyBorder="1" applyAlignment="1">
      <alignment horizontal="left"/>
    </xf>
    <xf numFmtId="0" fontId="11" fillId="34" borderId="32" xfId="0" applyFont="1" applyFill="1" applyBorder="1" applyAlignment="1">
      <alignment horizontal="center"/>
    </xf>
    <xf numFmtId="0" fontId="11" fillId="34" borderId="32" xfId="0" applyNumberFormat="1" applyFont="1" applyFill="1" applyBorder="1" applyAlignment="1" applyProtection="1">
      <alignment horizontal="left" vertical="center"/>
      <protection/>
    </xf>
    <xf numFmtId="0" fontId="12" fillId="34" borderId="32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left"/>
    </xf>
    <xf numFmtId="0" fontId="11" fillId="34" borderId="32" xfId="0" applyNumberFormat="1" applyFont="1" applyFill="1" applyBorder="1" applyAlignment="1" applyProtection="1">
      <alignment/>
      <protection/>
    </xf>
    <xf numFmtId="0" fontId="11" fillId="34" borderId="32" xfId="0" applyNumberFormat="1" applyFont="1" applyFill="1" applyBorder="1" applyAlignment="1" applyProtection="1">
      <alignment horizontal="center"/>
      <protection/>
    </xf>
    <xf numFmtId="0" fontId="11" fillId="33" borderId="32" xfId="0" applyFont="1" applyFill="1" applyBorder="1" applyAlignment="1">
      <alignment/>
    </xf>
    <xf numFmtId="0" fontId="5" fillId="36" borderId="33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3" fillId="34" borderId="36" xfId="45" applyFill="1" applyBorder="1" applyAlignment="1" applyProtection="1">
      <alignment horizontal="center" vertical="center"/>
      <protection/>
    </xf>
    <xf numFmtId="0" fontId="3" fillId="34" borderId="36" xfId="45" applyFill="1" applyBorder="1" applyAlignment="1" applyProtection="1" quotePrefix="1">
      <alignment horizontal="center" vertical="center"/>
      <protection/>
    </xf>
    <xf numFmtId="0" fontId="3" fillId="34" borderId="33" xfId="45" applyFill="1" applyBorder="1" applyAlignment="1" applyProtection="1">
      <alignment horizontal="center"/>
      <protection/>
    </xf>
    <xf numFmtId="0" fontId="3" fillId="34" borderId="33" xfId="46" applyFill="1" applyBorder="1" applyAlignment="1" applyProtection="1">
      <alignment horizontal="center"/>
      <protection/>
    </xf>
    <xf numFmtId="0" fontId="2" fillId="34" borderId="33" xfId="0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left"/>
    </xf>
    <xf numFmtId="0" fontId="11" fillId="34" borderId="39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left" wrapText="1"/>
    </xf>
    <xf numFmtId="0" fontId="11" fillId="34" borderId="22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 wrapText="1"/>
    </xf>
    <xf numFmtId="0" fontId="0" fillId="34" borderId="23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11" fillId="34" borderId="41" xfId="0" applyFont="1" applyFill="1" applyBorder="1" applyAlignment="1">
      <alignment horizontal="left"/>
    </xf>
    <xf numFmtId="0" fontId="11" fillId="34" borderId="42" xfId="0" applyFont="1" applyFill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left" wrapText="1"/>
    </xf>
    <xf numFmtId="0" fontId="11" fillId="34" borderId="44" xfId="0" applyFont="1" applyFill="1" applyBorder="1" applyAlignment="1">
      <alignment horizontal="left"/>
    </xf>
    <xf numFmtId="0" fontId="11" fillId="34" borderId="45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left" wrapText="1"/>
    </xf>
    <xf numFmtId="0" fontId="18" fillId="36" borderId="24" xfId="0" applyFont="1" applyFill="1" applyBorder="1" applyAlignment="1">
      <alignment horizontal="center"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8" fillId="37" borderId="48" xfId="0" applyFont="1" applyFill="1" applyBorder="1" applyAlignment="1">
      <alignment horizontal="center" vertical="center" wrapText="1"/>
    </xf>
    <xf numFmtId="0" fontId="8" fillId="37" borderId="49" xfId="0" applyFont="1" applyFill="1" applyBorder="1" applyAlignment="1">
      <alignment horizontal="center" vertical="center" wrapText="1"/>
    </xf>
    <xf numFmtId="0" fontId="8" fillId="37" borderId="50" xfId="0" applyFont="1" applyFill="1" applyBorder="1" applyAlignment="1">
      <alignment horizontal="center" vertical="center" wrapText="1"/>
    </xf>
    <xf numFmtId="0" fontId="14" fillId="38" borderId="16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38" borderId="51" xfId="0" applyFont="1" applyFill="1" applyBorder="1" applyAlignment="1">
      <alignment horizontal="center" vertical="center" wrapText="1"/>
    </xf>
    <xf numFmtId="0" fontId="14" fillId="38" borderId="5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25</xdr:row>
      <xdr:rowOff>152400</xdr:rowOff>
    </xdr:to>
    <xdr:sp>
      <xdr:nvSpPr>
        <xdr:cNvPr id="1" name="AutoShape 20"/>
        <xdr:cNvSpPr>
          <a:spLocks/>
        </xdr:cNvSpPr>
      </xdr:nvSpPr>
      <xdr:spPr>
        <a:xfrm>
          <a:off x="8305800" y="6096000"/>
          <a:ext cx="0" cy="838200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123825</xdr:rowOff>
    </xdr:to>
    <xdr:sp>
      <xdr:nvSpPr>
        <xdr:cNvPr id="2" name="AutoShape 24"/>
        <xdr:cNvSpPr>
          <a:spLocks/>
        </xdr:cNvSpPr>
      </xdr:nvSpPr>
      <xdr:spPr>
        <a:xfrm>
          <a:off x="8305800" y="7239000"/>
          <a:ext cx="0" cy="1238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123825</xdr:rowOff>
    </xdr:to>
    <xdr:sp>
      <xdr:nvSpPr>
        <xdr:cNvPr id="3" name="AutoShape 25"/>
        <xdr:cNvSpPr>
          <a:spLocks/>
        </xdr:cNvSpPr>
      </xdr:nvSpPr>
      <xdr:spPr>
        <a:xfrm>
          <a:off x="8305800" y="7239000"/>
          <a:ext cx="0" cy="1238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>
      <xdr:nvSpPr>
        <xdr:cNvPr id="4" name="AutoShape 26"/>
        <xdr:cNvSpPr>
          <a:spLocks/>
        </xdr:cNvSpPr>
      </xdr:nvSpPr>
      <xdr:spPr>
        <a:xfrm>
          <a:off x="8305800" y="7696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>
      <xdr:nvSpPr>
        <xdr:cNvPr id="5" name="AutoShape 27"/>
        <xdr:cNvSpPr>
          <a:spLocks/>
        </xdr:cNvSpPr>
      </xdr:nvSpPr>
      <xdr:spPr>
        <a:xfrm>
          <a:off x="8305800" y="7696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305800" y="7924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305800" y="7924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8305800" y="8153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9" name="AutoShape 27"/>
        <xdr:cNvSpPr>
          <a:spLocks/>
        </xdr:cNvSpPr>
      </xdr:nvSpPr>
      <xdr:spPr>
        <a:xfrm>
          <a:off x="8305800" y="8153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8305800" y="8382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1" name="AutoShape 27"/>
        <xdr:cNvSpPr>
          <a:spLocks/>
        </xdr:cNvSpPr>
      </xdr:nvSpPr>
      <xdr:spPr>
        <a:xfrm>
          <a:off x="8305800" y="8382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34</xdr:row>
      <xdr:rowOff>0</xdr:rowOff>
    </xdr:to>
    <xdr:sp>
      <xdr:nvSpPr>
        <xdr:cNvPr id="12" name="AutoShape 26"/>
        <xdr:cNvSpPr>
          <a:spLocks/>
        </xdr:cNvSpPr>
      </xdr:nvSpPr>
      <xdr:spPr>
        <a:xfrm>
          <a:off x="8305800" y="8610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34</xdr:row>
      <xdr:rowOff>0</xdr:rowOff>
    </xdr:to>
    <xdr:sp>
      <xdr:nvSpPr>
        <xdr:cNvPr id="13" name="AutoShape 27"/>
        <xdr:cNvSpPr>
          <a:spLocks/>
        </xdr:cNvSpPr>
      </xdr:nvSpPr>
      <xdr:spPr>
        <a:xfrm>
          <a:off x="8305800" y="8610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4" name="AutoShape 26"/>
        <xdr:cNvSpPr>
          <a:spLocks/>
        </xdr:cNvSpPr>
      </xdr:nvSpPr>
      <xdr:spPr>
        <a:xfrm>
          <a:off x="8305800" y="8839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8305800" y="8839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8305800" y="9067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8305800" y="9067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8305800" y="9296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8305800" y="9296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8305800" y="9525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8305800" y="9525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8305800" y="9753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8305800" y="9753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8305800" y="9982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8305800" y="9982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8305800" y="10210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8305800" y="10210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28" name="AutoShape 26"/>
        <xdr:cNvSpPr>
          <a:spLocks/>
        </xdr:cNvSpPr>
      </xdr:nvSpPr>
      <xdr:spPr>
        <a:xfrm>
          <a:off x="8305800" y="10439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29" name="AutoShape 27"/>
        <xdr:cNvSpPr>
          <a:spLocks/>
        </xdr:cNvSpPr>
      </xdr:nvSpPr>
      <xdr:spPr>
        <a:xfrm>
          <a:off x="8305800" y="10439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0" name="AutoShape 26"/>
        <xdr:cNvSpPr>
          <a:spLocks/>
        </xdr:cNvSpPr>
      </xdr:nvSpPr>
      <xdr:spPr>
        <a:xfrm>
          <a:off x="8305800" y="10668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1" name="AutoShape 27"/>
        <xdr:cNvSpPr>
          <a:spLocks/>
        </xdr:cNvSpPr>
      </xdr:nvSpPr>
      <xdr:spPr>
        <a:xfrm>
          <a:off x="8305800" y="10668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32" name="AutoShape 26"/>
        <xdr:cNvSpPr>
          <a:spLocks/>
        </xdr:cNvSpPr>
      </xdr:nvSpPr>
      <xdr:spPr>
        <a:xfrm>
          <a:off x="8305800" y="10896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33" name="AutoShape 27"/>
        <xdr:cNvSpPr>
          <a:spLocks/>
        </xdr:cNvSpPr>
      </xdr:nvSpPr>
      <xdr:spPr>
        <a:xfrm>
          <a:off x="8305800" y="10896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34" name="AutoShape 26"/>
        <xdr:cNvSpPr>
          <a:spLocks/>
        </xdr:cNvSpPr>
      </xdr:nvSpPr>
      <xdr:spPr>
        <a:xfrm>
          <a:off x="8305800" y="11125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35" name="AutoShape 27"/>
        <xdr:cNvSpPr>
          <a:spLocks/>
        </xdr:cNvSpPr>
      </xdr:nvSpPr>
      <xdr:spPr>
        <a:xfrm>
          <a:off x="8305800" y="11125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>
      <xdr:nvSpPr>
        <xdr:cNvPr id="36" name="AutoShape 26"/>
        <xdr:cNvSpPr>
          <a:spLocks/>
        </xdr:cNvSpPr>
      </xdr:nvSpPr>
      <xdr:spPr>
        <a:xfrm>
          <a:off x="8305800" y="11353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>
      <xdr:nvSpPr>
        <xdr:cNvPr id="37" name="AutoShape 27"/>
        <xdr:cNvSpPr>
          <a:spLocks/>
        </xdr:cNvSpPr>
      </xdr:nvSpPr>
      <xdr:spPr>
        <a:xfrm>
          <a:off x="8305800" y="11353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47</xdr:row>
      <xdr:rowOff>0</xdr:rowOff>
    </xdr:to>
    <xdr:sp>
      <xdr:nvSpPr>
        <xdr:cNvPr id="38" name="AutoShape 26"/>
        <xdr:cNvSpPr>
          <a:spLocks/>
        </xdr:cNvSpPr>
      </xdr:nvSpPr>
      <xdr:spPr>
        <a:xfrm>
          <a:off x="8305800" y="11582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47</xdr:row>
      <xdr:rowOff>0</xdr:rowOff>
    </xdr:to>
    <xdr:sp>
      <xdr:nvSpPr>
        <xdr:cNvPr id="39" name="AutoShape 27"/>
        <xdr:cNvSpPr>
          <a:spLocks/>
        </xdr:cNvSpPr>
      </xdr:nvSpPr>
      <xdr:spPr>
        <a:xfrm>
          <a:off x="8305800" y="11582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48</xdr:row>
      <xdr:rowOff>0</xdr:rowOff>
    </xdr:to>
    <xdr:sp>
      <xdr:nvSpPr>
        <xdr:cNvPr id="40" name="AutoShape 26"/>
        <xdr:cNvSpPr>
          <a:spLocks/>
        </xdr:cNvSpPr>
      </xdr:nvSpPr>
      <xdr:spPr>
        <a:xfrm>
          <a:off x="8305800" y="11811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48</xdr:row>
      <xdr:rowOff>0</xdr:rowOff>
    </xdr:to>
    <xdr:sp>
      <xdr:nvSpPr>
        <xdr:cNvPr id="41" name="AutoShape 27"/>
        <xdr:cNvSpPr>
          <a:spLocks/>
        </xdr:cNvSpPr>
      </xdr:nvSpPr>
      <xdr:spPr>
        <a:xfrm>
          <a:off x="8305800" y="11811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>
      <xdr:nvSpPr>
        <xdr:cNvPr id="42" name="AutoShape 26"/>
        <xdr:cNvSpPr>
          <a:spLocks/>
        </xdr:cNvSpPr>
      </xdr:nvSpPr>
      <xdr:spPr>
        <a:xfrm>
          <a:off x="8305800" y="12039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>
      <xdr:nvSpPr>
        <xdr:cNvPr id="43" name="AutoShape 27"/>
        <xdr:cNvSpPr>
          <a:spLocks/>
        </xdr:cNvSpPr>
      </xdr:nvSpPr>
      <xdr:spPr>
        <a:xfrm>
          <a:off x="8305800" y="12039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44" name="AutoShape 26"/>
        <xdr:cNvSpPr>
          <a:spLocks/>
        </xdr:cNvSpPr>
      </xdr:nvSpPr>
      <xdr:spPr>
        <a:xfrm>
          <a:off x="8305800" y="12268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45" name="AutoShape 27"/>
        <xdr:cNvSpPr>
          <a:spLocks/>
        </xdr:cNvSpPr>
      </xdr:nvSpPr>
      <xdr:spPr>
        <a:xfrm>
          <a:off x="8305800" y="12268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51</xdr:row>
      <xdr:rowOff>0</xdr:rowOff>
    </xdr:to>
    <xdr:sp>
      <xdr:nvSpPr>
        <xdr:cNvPr id="46" name="AutoShape 26"/>
        <xdr:cNvSpPr>
          <a:spLocks/>
        </xdr:cNvSpPr>
      </xdr:nvSpPr>
      <xdr:spPr>
        <a:xfrm>
          <a:off x="8305800" y="12496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51</xdr:row>
      <xdr:rowOff>0</xdr:rowOff>
    </xdr:to>
    <xdr:sp>
      <xdr:nvSpPr>
        <xdr:cNvPr id="47" name="AutoShape 27"/>
        <xdr:cNvSpPr>
          <a:spLocks/>
        </xdr:cNvSpPr>
      </xdr:nvSpPr>
      <xdr:spPr>
        <a:xfrm>
          <a:off x="8305800" y="12496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52</xdr:row>
      <xdr:rowOff>0</xdr:rowOff>
    </xdr:to>
    <xdr:sp>
      <xdr:nvSpPr>
        <xdr:cNvPr id="48" name="AutoShape 26"/>
        <xdr:cNvSpPr>
          <a:spLocks/>
        </xdr:cNvSpPr>
      </xdr:nvSpPr>
      <xdr:spPr>
        <a:xfrm>
          <a:off x="8305800" y="12725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52</xdr:row>
      <xdr:rowOff>0</xdr:rowOff>
    </xdr:to>
    <xdr:sp>
      <xdr:nvSpPr>
        <xdr:cNvPr id="49" name="AutoShape 27"/>
        <xdr:cNvSpPr>
          <a:spLocks/>
        </xdr:cNvSpPr>
      </xdr:nvSpPr>
      <xdr:spPr>
        <a:xfrm>
          <a:off x="8305800" y="12725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>
      <xdr:nvSpPr>
        <xdr:cNvPr id="50" name="AutoShape 26"/>
        <xdr:cNvSpPr>
          <a:spLocks/>
        </xdr:cNvSpPr>
      </xdr:nvSpPr>
      <xdr:spPr>
        <a:xfrm>
          <a:off x="8305800" y="12954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>
      <xdr:nvSpPr>
        <xdr:cNvPr id="51" name="AutoShape 27"/>
        <xdr:cNvSpPr>
          <a:spLocks/>
        </xdr:cNvSpPr>
      </xdr:nvSpPr>
      <xdr:spPr>
        <a:xfrm>
          <a:off x="8305800" y="12954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>
      <xdr:nvSpPr>
        <xdr:cNvPr id="52" name="AutoShape 26"/>
        <xdr:cNvSpPr>
          <a:spLocks/>
        </xdr:cNvSpPr>
      </xdr:nvSpPr>
      <xdr:spPr>
        <a:xfrm>
          <a:off x="8305800" y="13182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>
      <xdr:nvSpPr>
        <xdr:cNvPr id="53" name="AutoShape 27"/>
        <xdr:cNvSpPr>
          <a:spLocks/>
        </xdr:cNvSpPr>
      </xdr:nvSpPr>
      <xdr:spPr>
        <a:xfrm>
          <a:off x="8305800" y="13182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54" name="AutoShape 26"/>
        <xdr:cNvSpPr>
          <a:spLocks/>
        </xdr:cNvSpPr>
      </xdr:nvSpPr>
      <xdr:spPr>
        <a:xfrm>
          <a:off x="8305800" y="13411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55" name="AutoShape 27"/>
        <xdr:cNvSpPr>
          <a:spLocks/>
        </xdr:cNvSpPr>
      </xdr:nvSpPr>
      <xdr:spPr>
        <a:xfrm>
          <a:off x="8305800" y="13411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56" name="AutoShape 26"/>
        <xdr:cNvSpPr>
          <a:spLocks/>
        </xdr:cNvSpPr>
      </xdr:nvSpPr>
      <xdr:spPr>
        <a:xfrm>
          <a:off x="8305800" y="13639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57" name="AutoShape 27"/>
        <xdr:cNvSpPr>
          <a:spLocks/>
        </xdr:cNvSpPr>
      </xdr:nvSpPr>
      <xdr:spPr>
        <a:xfrm>
          <a:off x="8305800" y="13639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58" name="AutoShape 26"/>
        <xdr:cNvSpPr>
          <a:spLocks/>
        </xdr:cNvSpPr>
      </xdr:nvSpPr>
      <xdr:spPr>
        <a:xfrm>
          <a:off x="8305800" y="13868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59" name="AutoShape 27"/>
        <xdr:cNvSpPr>
          <a:spLocks/>
        </xdr:cNvSpPr>
      </xdr:nvSpPr>
      <xdr:spPr>
        <a:xfrm>
          <a:off x="8305800" y="13868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58</xdr:row>
      <xdr:rowOff>0</xdr:rowOff>
    </xdr:to>
    <xdr:sp>
      <xdr:nvSpPr>
        <xdr:cNvPr id="60" name="AutoShape 26"/>
        <xdr:cNvSpPr>
          <a:spLocks/>
        </xdr:cNvSpPr>
      </xdr:nvSpPr>
      <xdr:spPr>
        <a:xfrm>
          <a:off x="8305800" y="14097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58</xdr:row>
      <xdr:rowOff>0</xdr:rowOff>
    </xdr:to>
    <xdr:sp>
      <xdr:nvSpPr>
        <xdr:cNvPr id="61" name="AutoShape 27"/>
        <xdr:cNvSpPr>
          <a:spLocks/>
        </xdr:cNvSpPr>
      </xdr:nvSpPr>
      <xdr:spPr>
        <a:xfrm>
          <a:off x="8305800" y="14097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59</xdr:row>
      <xdr:rowOff>0</xdr:rowOff>
    </xdr:to>
    <xdr:sp>
      <xdr:nvSpPr>
        <xdr:cNvPr id="62" name="AutoShape 26"/>
        <xdr:cNvSpPr>
          <a:spLocks/>
        </xdr:cNvSpPr>
      </xdr:nvSpPr>
      <xdr:spPr>
        <a:xfrm>
          <a:off x="8305800" y="14325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59</xdr:row>
      <xdr:rowOff>0</xdr:rowOff>
    </xdr:to>
    <xdr:sp>
      <xdr:nvSpPr>
        <xdr:cNvPr id="63" name="AutoShape 27"/>
        <xdr:cNvSpPr>
          <a:spLocks/>
        </xdr:cNvSpPr>
      </xdr:nvSpPr>
      <xdr:spPr>
        <a:xfrm>
          <a:off x="8305800" y="14325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64" name="AutoShape 26"/>
        <xdr:cNvSpPr>
          <a:spLocks/>
        </xdr:cNvSpPr>
      </xdr:nvSpPr>
      <xdr:spPr>
        <a:xfrm>
          <a:off x="8305800" y="14554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65" name="AutoShape 27"/>
        <xdr:cNvSpPr>
          <a:spLocks/>
        </xdr:cNvSpPr>
      </xdr:nvSpPr>
      <xdr:spPr>
        <a:xfrm>
          <a:off x="8305800" y="14554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61</xdr:row>
      <xdr:rowOff>0</xdr:rowOff>
    </xdr:to>
    <xdr:sp>
      <xdr:nvSpPr>
        <xdr:cNvPr id="66" name="AutoShape 26"/>
        <xdr:cNvSpPr>
          <a:spLocks/>
        </xdr:cNvSpPr>
      </xdr:nvSpPr>
      <xdr:spPr>
        <a:xfrm>
          <a:off x="8305800" y="14782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61</xdr:row>
      <xdr:rowOff>0</xdr:rowOff>
    </xdr:to>
    <xdr:sp>
      <xdr:nvSpPr>
        <xdr:cNvPr id="67" name="AutoShape 27"/>
        <xdr:cNvSpPr>
          <a:spLocks/>
        </xdr:cNvSpPr>
      </xdr:nvSpPr>
      <xdr:spPr>
        <a:xfrm>
          <a:off x="8305800" y="14782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62</xdr:row>
      <xdr:rowOff>0</xdr:rowOff>
    </xdr:to>
    <xdr:sp>
      <xdr:nvSpPr>
        <xdr:cNvPr id="68" name="AutoShape 26"/>
        <xdr:cNvSpPr>
          <a:spLocks/>
        </xdr:cNvSpPr>
      </xdr:nvSpPr>
      <xdr:spPr>
        <a:xfrm>
          <a:off x="8305800" y="15011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62</xdr:row>
      <xdr:rowOff>0</xdr:rowOff>
    </xdr:to>
    <xdr:sp>
      <xdr:nvSpPr>
        <xdr:cNvPr id="69" name="AutoShape 27"/>
        <xdr:cNvSpPr>
          <a:spLocks/>
        </xdr:cNvSpPr>
      </xdr:nvSpPr>
      <xdr:spPr>
        <a:xfrm>
          <a:off x="8305800" y="15011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63</xdr:row>
      <xdr:rowOff>0</xdr:rowOff>
    </xdr:to>
    <xdr:sp>
      <xdr:nvSpPr>
        <xdr:cNvPr id="70" name="AutoShape 26"/>
        <xdr:cNvSpPr>
          <a:spLocks/>
        </xdr:cNvSpPr>
      </xdr:nvSpPr>
      <xdr:spPr>
        <a:xfrm>
          <a:off x="8305800" y="15240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63</xdr:row>
      <xdr:rowOff>0</xdr:rowOff>
    </xdr:to>
    <xdr:sp>
      <xdr:nvSpPr>
        <xdr:cNvPr id="71" name="AutoShape 27"/>
        <xdr:cNvSpPr>
          <a:spLocks/>
        </xdr:cNvSpPr>
      </xdr:nvSpPr>
      <xdr:spPr>
        <a:xfrm>
          <a:off x="8305800" y="15240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72" name="AutoShape 26"/>
        <xdr:cNvSpPr>
          <a:spLocks/>
        </xdr:cNvSpPr>
      </xdr:nvSpPr>
      <xdr:spPr>
        <a:xfrm>
          <a:off x="8305800" y="15468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73" name="AutoShape 27"/>
        <xdr:cNvSpPr>
          <a:spLocks/>
        </xdr:cNvSpPr>
      </xdr:nvSpPr>
      <xdr:spPr>
        <a:xfrm>
          <a:off x="8305800" y="15468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65</xdr:row>
      <xdr:rowOff>0</xdr:rowOff>
    </xdr:to>
    <xdr:sp>
      <xdr:nvSpPr>
        <xdr:cNvPr id="74" name="AutoShape 26"/>
        <xdr:cNvSpPr>
          <a:spLocks/>
        </xdr:cNvSpPr>
      </xdr:nvSpPr>
      <xdr:spPr>
        <a:xfrm>
          <a:off x="8305800" y="15697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65</xdr:row>
      <xdr:rowOff>0</xdr:rowOff>
    </xdr:to>
    <xdr:sp>
      <xdr:nvSpPr>
        <xdr:cNvPr id="75" name="AutoShape 27"/>
        <xdr:cNvSpPr>
          <a:spLocks/>
        </xdr:cNvSpPr>
      </xdr:nvSpPr>
      <xdr:spPr>
        <a:xfrm>
          <a:off x="8305800" y="15697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76" name="AutoShape 26"/>
        <xdr:cNvSpPr>
          <a:spLocks/>
        </xdr:cNvSpPr>
      </xdr:nvSpPr>
      <xdr:spPr>
        <a:xfrm>
          <a:off x="8305800" y="15925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77" name="AutoShape 27"/>
        <xdr:cNvSpPr>
          <a:spLocks/>
        </xdr:cNvSpPr>
      </xdr:nvSpPr>
      <xdr:spPr>
        <a:xfrm>
          <a:off x="8305800" y="15925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78" name="AutoShape 26"/>
        <xdr:cNvSpPr>
          <a:spLocks/>
        </xdr:cNvSpPr>
      </xdr:nvSpPr>
      <xdr:spPr>
        <a:xfrm>
          <a:off x="8305800" y="16154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79" name="AutoShape 27"/>
        <xdr:cNvSpPr>
          <a:spLocks/>
        </xdr:cNvSpPr>
      </xdr:nvSpPr>
      <xdr:spPr>
        <a:xfrm>
          <a:off x="8305800" y="16154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80" name="AutoShape 26"/>
        <xdr:cNvSpPr>
          <a:spLocks/>
        </xdr:cNvSpPr>
      </xdr:nvSpPr>
      <xdr:spPr>
        <a:xfrm>
          <a:off x="8305800" y="16383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81" name="AutoShape 27"/>
        <xdr:cNvSpPr>
          <a:spLocks/>
        </xdr:cNvSpPr>
      </xdr:nvSpPr>
      <xdr:spPr>
        <a:xfrm>
          <a:off x="8305800" y="16383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82" name="AutoShape 26"/>
        <xdr:cNvSpPr>
          <a:spLocks/>
        </xdr:cNvSpPr>
      </xdr:nvSpPr>
      <xdr:spPr>
        <a:xfrm>
          <a:off x="8305800" y="16611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83" name="AutoShape 27"/>
        <xdr:cNvSpPr>
          <a:spLocks/>
        </xdr:cNvSpPr>
      </xdr:nvSpPr>
      <xdr:spPr>
        <a:xfrm>
          <a:off x="8305800" y="16611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70</xdr:row>
      <xdr:rowOff>0</xdr:rowOff>
    </xdr:to>
    <xdr:sp>
      <xdr:nvSpPr>
        <xdr:cNvPr id="84" name="AutoShape 26"/>
        <xdr:cNvSpPr>
          <a:spLocks/>
        </xdr:cNvSpPr>
      </xdr:nvSpPr>
      <xdr:spPr>
        <a:xfrm>
          <a:off x="8305800" y="16840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70</xdr:row>
      <xdr:rowOff>0</xdr:rowOff>
    </xdr:to>
    <xdr:sp>
      <xdr:nvSpPr>
        <xdr:cNvPr id="85" name="AutoShape 27"/>
        <xdr:cNvSpPr>
          <a:spLocks/>
        </xdr:cNvSpPr>
      </xdr:nvSpPr>
      <xdr:spPr>
        <a:xfrm>
          <a:off x="8305800" y="16840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86" name="AutoShape 26"/>
        <xdr:cNvSpPr>
          <a:spLocks/>
        </xdr:cNvSpPr>
      </xdr:nvSpPr>
      <xdr:spPr>
        <a:xfrm>
          <a:off x="8305800" y="17068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87" name="AutoShape 27"/>
        <xdr:cNvSpPr>
          <a:spLocks/>
        </xdr:cNvSpPr>
      </xdr:nvSpPr>
      <xdr:spPr>
        <a:xfrm>
          <a:off x="8305800" y="17068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0</xdr:rowOff>
    </xdr:to>
    <xdr:sp>
      <xdr:nvSpPr>
        <xdr:cNvPr id="88" name="AutoShape 26"/>
        <xdr:cNvSpPr>
          <a:spLocks/>
        </xdr:cNvSpPr>
      </xdr:nvSpPr>
      <xdr:spPr>
        <a:xfrm>
          <a:off x="8305800" y="17297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0</xdr:rowOff>
    </xdr:to>
    <xdr:sp>
      <xdr:nvSpPr>
        <xdr:cNvPr id="89" name="AutoShape 27"/>
        <xdr:cNvSpPr>
          <a:spLocks/>
        </xdr:cNvSpPr>
      </xdr:nvSpPr>
      <xdr:spPr>
        <a:xfrm>
          <a:off x="8305800" y="17297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0</xdr:rowOff>
    </xdr:to>
    <xdr:sp>
      <xdr:nvSpPr>
        <xdr:cNvPr id="90" name="AutoShape 26"/>
        <xdr:cNvSpPr>
          <a:spLocks/>
        </xdr:cNvSpPr>
      </xdr:nvSpPr>
      <xdr:spPr>
        <a:xfrm>
          <a:off x="8305800" y="17526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0</xdr:rowOff>
    </xdr:to>
    <xdr:sp>
      <xdr:nvSpPr>
        <xdr:cNvPr id="91" name="AutoShape 27"/>
        <xdr:cNvSpPr>
          <a:spLocks/>
        </xdr:cNvSpPr>
      </xdr:nvSpPr>
      <xdr:spPr>
        <a:xfrm>
          <a:off x="8305800" y="17526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74</xdr:row>
      <xdr:rowOff>0</xdr:rowOff>
    </xdr:to>
    <xdr:sp>
      <xdr:nvSpPr>
        <xdr:cNvPr id="92" name="AutoShape 26"/>
        <xdr:cNvSpPr>
          <a:spLocks/>
        </xdr:cNvSpPr>
      </xdr:nvSpPr>
      <xdr:spPr>
        <a:xfrm>
          <a:off x="8305800" y="17754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74</xdr:row>
      <xdr:rowOff>0</xdr:rowOff>
    </xdr:to>
    <xdr:sp>
      <xdr:nvSpPr>
        <xdr:cNvPr id="93" name="AutoShape 27"/>
        <xdr:cNvSpPr>
          <a:spLocks/>
        </xdr:cNvSpPr>
      </xdr:nvSpPr>
      <xdr:spPr>
        <a:xfrm>
          <a:off x="8305800" y="17754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75</xdr:row>
      <xdr:rowOff>0</xdr:rowOff>
    </xdr:to>
    <xdr:sp>
      <xdr:nvSpPr>
        <xdr:cNvPr id="94" name="AutoShape 26"/>
        <xdr:cNvSpPr>
          <a:spLocks/>
        </xdr:cNvSpPr>
      </xdr:nvSpPr>
      <xdr:spPr>
        <a:xfrm>
          <a:off x="8305800" y="17983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75</xdr:row>
      <xdr:rowOff>0</xdr:rowOff>
    </xdr:to>
    <xdr:sp>
      <xdr:nvSpPr>
        <xdr:cNvPr id="95" name="AutoShape 27"/>
        <xdr:cNvSpPr>
          <a:spLocks/>
        </xdr:cNvSpPr>
      </xdr:nvSpPr>
      <xdr:spPr>
        <a:xfrm>
          <a:off x="8305800" y="17983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0</xdr:rowOff>
    </xdr:to>
    <xdr:sp>
      <xdr:nvSpPr>
        <xdr:cNvPr id="96" name="AutoShape 26"/>
        <xdr:cNvSpPr>
          <a:spLocks/>
        </xdr:cNvSpPr>
      </xdr:nvSpPr>
      <xdr:spPr>
        <a:xfrm>
          <a:off x="8305800" y="18211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0</xdr:rowOff>
    </xdr:to>
    <xdr:sp>
      <xdr:nvSpPr>
        <xdr:cNvPr id="97" name="AutoShape 27"/>
        <xdr:cNvSpPr>
          <a:spLocks/>
        </xdr:cNvSpPr>
      </xdr:nvSpPr>
      <xdr:spPr>
        <a:xfrm>
          <a:off x="8305800" y="18211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77</xdr:row>
      <xdr:rowOff>0</xdr:rowOff>
    </xdr:to>
    <xdr:sp>
      <xdr:nvSpPr>
        <xdr:cNvPr id="98" name="AutoShape 26"/>
        <xdr:cNvSpPr>
          <a:spLocks/>
        </xdr:cNvSpPr>
      </xdr:nvSpPr>
      <xdr:spPr>
        <a:xfrm>
          <a:off x="8305800" y="18440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77</xdr:row>
      <xdr:rowOff>0</xdr:rowOff>
    </xdr:to>
    <xdr:sp>
      <xdr:nvSpPr>
        <xdr:cNvPr id="99" name="AutoShape 27"/>
        <xdr:cNvSpPr>
          <a:spLocks/>
        </xdr:cNvSpPr>
      </xdr:nvSpPr>
      <xdr:spPr>
        <a:xfrm>
          <a:off x="8305800" y="18440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78</xdr:row>
      <xdr:rowOff>0</xdr:rowOff>
    </xdr:to>
    <xdr:sp>
      <xdr:nvSpPr>
        <xdr:cNvPr id="100" name="AutoShape 26"/>
        <xdr:cNvSpPr>
          <a:spLocks/>
        </xdr:cNvSpPr>
      </xdr:nvSpPr>
      <xdr:spPr>
        <a:xfrm>
          <a:off x="8305800" y="18669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78</xdr:row>
      <xdr:rowOff>0</xdr:rowOff>
    </xdr:to>
    <xdr:sp>
      <xdr:nvSpPr>
        <xdr:cNvPr id="101" name="AutoShape 27"/>
        <xdr:cNvSpPr>
          <a:spLocks/>
        </xdr:cNvSpPr>
      </xdr:nvSpPr>
      <xdr:spPr>
        <a:xfrm>
          <a:off x="8305800" y="18669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02" name="AutoShape 26"/>
        <xdr:cNvSpPr>
          <a:spLocks/>
        </xdr:cNvSpPr>
      </xdr:nvSpPr>
      <xdr:spPr>
        <a:xfrm>
          <a:off x="8305800" y="18897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03" name="AutoShape 27"/>
        <xdr:cNvSpPr>
          <a:spLocks/>
        </xdr:cNvSpPr>
      </xdr:nvSpPr>
      <xdr:spPr>
        <a:xfrm>
          <a:off x="8305800" y="18897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80</xdr:row>
      <xdr:rowOff>0</xdr:rowOff>
    </xdr:to>
    <xdr:sp>
      <xdr:nvSpPr>
        <xdr:cNvPr id="104" name="AutoShape 26"/>
        <xdr:cNvSpPr>
          <a:spLocks/>
        </xdr:cNvSpPr>
      </xdr:nvSpPr>
      <xdr:spPr>
        <a:xfrm>
          <a:off x="8305800" y="19126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80</xdr:row>
      <xdr:rowOff>0</xdr:rowOff>
    </xdr:to>
    <xdr:sp>
      <xdr:nvSpPr>
        <xdr:cNvPr id="105" name="AutoShape 27"/>
        <xdr:cNvSpPr>
          <a:spLocks/>
        </xdr:cNvSpPr>
      </xdr:nvSpPr>
      <xdr:spPr>
        <a:xfrm>
          <a:off x="8305800" y="19126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81</xdr:row>
      <xdr:rowOff>0</xdr:rowOff>
    </xdr:to>
    <xdr:sp>
      <xdr:nvSpPr>
        <xdr:cNvPr id="106" name="AutoShape 26"/>
        <xdr:cNvSpPr>
          <a:spLocks/>
        </xdr:cNvSpPr>
      </xdr:nvSpPr>
      <xdr:spPr>
        <a:xfrm>
          <a:off x="8305800" y="19354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81</xdr:row>
      <xdr:rowOff>0</xdr:rowOff>
    </xdr:to>
    <xdr:sp>
      <xdr:nvSpPr>
        <xdr:cNvPr id="107" name="AutoShape 27"/>
        <xdr:cNvSpPr>
          <a:spLocks/>
        </xdr:cNvSpPr>
      </xdr:nvSpPr>
      <xdr:spPr>
        <a:xfrm>
          <a:off x="8305800" y="19354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82</xdr:row>
      <xdr:rowOff>0</xdr:rowOff>
    </xdr:to>
    <xdr:sp>
      <xdr:nvSpPr>
        <xdr:cNvPr id="108" name="AutoShape 26"/>
        <xdr:cNvSpPr>
          <a:spLocks/>
        </xdr:cNvSpPr>
      </xdr:nvSpPr>
      <xdr:spPr>
        <a:xfrm>
          <a:off x="8305800" y="19583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82</xdr:row>
      <xdr:rowOff>0</xdr:rowOff>
    </xdr:to>
    <xdr:sp>
      <xdr:nvSpPr>
        <xdr:cNvPr id="109" name="AutoShape 27"/>
        <xdr:cNvSpPr>
          <a:spLocks/>
        </xdr:cNvSpPr>
      </xdr:nvSpPr>
      <xdr:spPr>
        <a:xfrm>
          <a:off x="8305800" y="19583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110" name="AutoShape 26"/>
        <xdr:cNvSpPr>
          <a:spLocks/>
        </xdr:cNvSpPr>
      </xdr:nvSpPr>
      <xdr:spPr>
        <a:xfrm>
          <a:off x="8305800" y="19812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111" name="AutoShape 27"/>
        <xdr:cNvSpPr>
          <a:spLocks/>
        </xdr:cNvSpPr>
      </xdr:nvSpPr>
      <xdr:spPr>
        <a:xfrm>
          <a:off x="8305800" y="19812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84</xdr:row>
      <xdr:rowOff>0</xdr:rowOff>
    </xdr:to>
    <xdr:sp>
      <xdr:nvSpPr>
        <xdr:cNvPr id="112" name="AutoShape 26"/>
        <xdr:cNvSpPr>
          <a:spLocks/>
        </xdr:cNvSpPr>
      </xdr:nvSpPr>
      <xdr:spPr>
        <a:xfrm>
          <a:off x="8305800" y="20040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84</xdr:row>
      <xdr:rowOff>0</xdr:rowOff>
    </xdr:to>
    <xdr:sp>
      <xdr:nvSpPr>
        <xdr:cNvPr id="113" name="AutoShape 27"/>
        <xdr:cNvSpPr>
          <a:spLocks/>
        </xdr:cNvSpPr>
      </xdr:nvSpPr>
      <xdr:spPr>
        <a:xfrm>
          <a:off x="8305800" y="20040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85</xdr:row>
      <xdr:rowOff>0</xdr:rowOff>
    </xdr:to>
    <xdr:sp>
      <xdr:nvSpPr>
        <xdr:cNvPr id="114" name="AutoShape 26"/>
        <xdr:cNvSpPr>
          <a:spLocks/>
        </xdr:cNvSpPr>
      </xdr:nvSpPr>
      <xdr:spPr>
        <a:xfrm>
          <a:off x="8305800" y="20269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85</xdr:row>
      <xdr:rowOff>0</xdr:rowOff>
    </xdr:to>
    <xdr:sp>
      <xdr:nvSpPr>
        <xdr:cNvPr id="115" name="AutoShape 27"/>
        <xdr:cNvSpPr>
          <a:spLocks/>
        </xdr:cNvSpPr>
      </xdr:nvSpPr>
      <xdr:spPr>
        <a:xfrm>
          <a:off x="8305800" y="20269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116" name="AutoShape 26"/>
        <xdr:cNvSpPr>
          <a:spLocks/>
        </xdr:cNvSpPr>
      </xdr:nvSpPr>
      <xdr:spPr>
        <a:xfrm>
          <a:off x="8305800" y="20497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117" name="AutoShape 27"/>
        <xdr:cNvSpPr>
          <a:spLocks/>
        </xdr:cNvSpPr>
      </xdr:nvSpPr>
      <xdr:spPr>
        <a:xfrm>
          <a:off x="8305800" y="20497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87</xdr:row>
      <xdr:rowOff>0</xdr:rowOff>
    </xdr:to>
    <xdr:sp>
      <xdr:nvSpPr>
        <xdr:cNvPr id="118" name="AutoShape 26"/>
        <xdr:cNvSpPr>
          <a:spLocks/>
        </xdr:cNvSpPr>
      </xdr:nvSpPr>
      <xdr:spPr>
        <a:xfrm>
          <a:off x="8305800" y="20726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87</xdr:row>
      <xdr:rowOff>0</xdr:rowOff>
    </xdr:to>
    <xdr:sp>
      <xdr:nvSpPr>
        <xdr:cNvPr id="119" name="AutoShape 27"/>
        <xdr:cNvSpPr>
          <a:spLocks/>
        </xdr:cNvSpPr>
      </xdr:nvSpPr>
      <xdr:spPr>
        <a:xfrm>
          <a:off x="8305800" y="20726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88</xdr:row>
      <xdr:rowOff>0</xdr:rowOff>
    </xdr:to>
    <xdr:sp>
      <xdr:nvSpPr>
        <xdr:cNvPr id="120" name="AutoShape 26"/>
        <xdr:cNvSpPr>
          <a:spLocks/>
        </xdr:cNvSpPr>
      </xdr:nvSpPr>
      <xdr:spPr>
        <a:xfrm>
          <a:off x="8305800" y="20955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88</xdr:row>
      <xdr:rowOff>0</xdr:rowOff>
    </xdr:to>
    <xdr:sp>
      <xdr:nvSpPr>
        <xdr:cNvPr id="121" name="AutoShape 27"/>
        <xdr:cNvSpPr>
          <a:spLocks/>
        </xdr:cNvSpPr>
      </xdr:nvSpPr>
      <xdr:spPr>
        <a:xfrm>
          <a:off x="8305800" y="20955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89</xdr:row>
      <xdr:rowOff>0</xdr:rowOff>
    </xdr:to>
    <xdr:sp>
      <xdr:nvSpPr>
        <xdr:cNvPr id="122" name="AutoShape 26"/>
        <xdr:cNvSpPr>
          <a:spLocks/>
        </xdr:cNvSpPr>
      </xdr:nvSpPr>
      <xdr:spPr>
        <a:xfrm>
          <a:off x="8305800" y="21183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89</xdr:row>
      <xdr:rowOff>0</xdr:rowOff>
    </xdr:to>
    <xdr:sp>
      <xdr:nvSpPr>
        <xdr:cNvPr id="123" name="AutoShape 27"/>
        <xdr:cNvSpPr>
          <a:spLocks/>
        </xdr:cNvSpPr>
      </xdr:nvSpPr>
      <xdr:spPr>
        <a:xfrm>
          <a:off x="8305800" y="21183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90</xdr:row>
      <xdr:rowOff>0</xdr:rowOff>
    </xdr:to>
    <xdr:sp>
      <xdr:nvSpPr>
        <xdr:cNvPr id="124" name="AutoShape 26"/>
        <xdr:cNvSpPr>
          <a:spLocks/>
        </xdr:cNvSpPr>
      </xdr:nvSpPr>
      <xdr:spPr>
        <a:xfrm>
          <a:off x="8305800" y="21412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90</xdr:row>
      <xdr:rowOff>0</xdr:rowOff>
    </xdr:to>
    <xdr:sp>
      <xdr:nvSpPr>
        <xdr:cNvPr id="125" name="AutoShape 27"/>
        <xdr:cNvSpPr>
          <a:spLocks/>
        </xdr:cNvSpPr>
      </xdr:nvSpPr>
      <xdr:spPr>
        <a:xfrm>
          <a:off x="8305800" y="21412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91</xdr:row>
      <xdr:rowOff>0</xdr:rowOff>
    </xdr:to>
    <xdr:sp>
      <xdr:nvSpPr>
        <xdr:cNvPr id="126" name="AutoShape 26"/>
        <xdr:cNvSpPr>
          <a:spLocks/>
        </xdr:cNvSpPr>
      </xdr:nvSpPr>
      <xdr:spPr>
        <a:xfrm>
          <a:off x="8305800" y="21640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91</xdr:row>
      <xdr:rowOff>0</xdr:rowOff>
    </xdr:to>
    <xdr:sp>
      <xdr:nvSpPr>
        <xdr:cNvPr id="127" name="AutoShape 27"/>
        <xdr:cNvSpPr>
          <a:spLocks/>
        </xdr:cNvSpPr>
      </xdr:nvSpPr>
      <xdr:spPr>
        <a:xfrm>
          <a:off x="8305800" y="21640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92</xdr:row>
      <xdr:rowOff>0</xdr:rowOff>
    </xdr:to>
    <xdr:sp>
      <xdr:nvSpPr>
        <xdr:cNvPr id="128" name="AutoShape 26"/>
        <xdr:cNvSpPr>
          <a:spLocks/>
        </xdr:cNvSpPr>
      </xdr:nvSpPr>
      <xdr:spPr>
        <a:xfrm>
          <a:off x="8305800" y="21869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92</xdr:row>
      <xdr:rowOff>0</xdr:rowOff>
    </xdr:to>
    <xdr:sp>
      <xdr:nvSpPr>
        <xdr:cNvPr id="129" name="AutoShape 27"/>
        <xdr:cNvSpPr>
          <a:spLocks/>
        </xdr:cNvSpPr>
      </xdr:nvSpPr>
      <xdr:spPr>
        <a:xfrm>
          <a:off x="8305800" y="21869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93</xdr:row>
      <xdr:rowOff>0</xdr:rowOff>
    </xdr:to>
    <xdr:sp>
      <xdr:nvSpPr>
        <xdr:cNvPr id="130" name="AutoShape 26"/>
        <xdr:cNvSpPr>
          <a:spLocks/>
        </xdr:cNvSpPr>
      </xdr:nvSpPr>
      <xdr:spPr>
        <a:xfrm>
          <a:off x="8305800" y="22098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93</xdr:row>
      <xdr:rowOff>0</xdr:rowOff>
    </xdr:to>
    <xdr:sp>
      <xdr:nvSpPr>
        <xdr:cNvPr id="131" name="AutoShape 27"/>
        <xdr:cNvSpPr>
          <a:spLocks/>
        </xdr:cNvSpPr>
      </xdr:nvSpPr>
      <xdr:spPr>
        <a:xfrm>
          <a:off x="8305800" y="22098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94</xdr:row>
      <xdr:rowOff>0</xdr:rowOff>
    </xdr:to>
    <xdr:sp>
      <xdr:nvSpPr>
        <xdr:cNvPr id="132" name="AutoShape 26"/>
        <xdr:cNvSpPr>
          <a:spLocks/>
        </xdr:cNvSpPr>
      </xdr:nvSpPr>
      <xdr:spPr>
        <a:xfrm>
          <a:off x="8305800" y="22326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94</xdr:row>
      <xdr:rowOff>0</xdr:rowOff>
    </xdr:to>
    <xdr:sp>
      <xdr:nvSpPr>
        <xdr:cNvPr id="133" name="AutoShape 27"/>
        <xdr:cNvSpPr>
          <a:spLocks/>
        </xdr:cNvSpPr>
      </xdr:nvSpPr>
      <xdr:spPr>
        <a:xfrm>
          <a:off x="8305800" y="22326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94</xdr:row>
      <xdr:rowOff>0</xdr:rowOff>
    </xdr:from>
    <xdr:to>
      <xdr:col>5</xdr:col>
      <xdr:colOff>0</xdr:colOff>
      <xdr:row>95</xdr:row>
      <xdr:rowOff>0</xdr:rowOff>
    </xdr:to>
    <xdr:sp>
      <xdr:nvSpPr>
        <xdr:cNvPr id="134" name="AutoShape 26"/>
        <xdr:cNvSpPr>
          <a:spLocks/>
        </xdr:cNvSpPr>
      </xdr:nvSpPr>
      <xdr:spPr>
        <a:xfrm>
          <a:off x="8305800" y="22555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94</xdr:row>
      <xdr:rowOff>0</xdr:rowOff>
    </xdr:from>
    <xdr:to>
      <xdr:col>5</xdr:col>
      <xdr:colOff>0</xdr:colOff>
      <xdr:row>95</xdr:row>
      <xdr:rowOff>0</xdr:rowOff>
    </xdr:to>
    <xdr:sp>
      <xdr:nvSpPr>
        <xdr:cNvPr id="135" name="AutoShape 27"/>
        <xdr:cNvSpPr>
          <a:spLocks/>
        </xdr:cNvSpPr>
      </xdr:nvSpPr>
      <xdr:spPr>
        <a:xfrm>
          <a:off x="8305800" y="22555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136" name="AutoShape 26"/>
        <xdr:cNvSpPr>
          <a:spLocks/>
        </xdr:cNvSpPr>
      </xdr:nvSpPr>
      <xdr:spPr>
        <a:xfrm>
          <a:off x="8305800" y="22783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137" name="AutoShape 27"/>
        <xdr:cNvSpPr>
          <a:spLocks/>
        </xdr:cNvSpPr>
      </xdr:nvSpPr>
      <xdr:spPr>
        <a:xfrm>
          <a:off x="8305800" y="22783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97</xdr:row>
      <xdr:rowOff>0</xdr:rowOff>
    </xdr:to>
    <xdr:sp>
      <xdr:nvSpPr>
        <xdr:cNvPr id="138" name="AutoShape 26"/>
        <xdr:cNvSpPr>
          <a:spLocks/>
        </xdr:cNvSpPr>
      </xdr:nvSpPr>
      <xdr:spPr>
        <a:xfrm>
          <a:off x="8305800" y="23012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97</xdr:row>
      <xdr:rowOff>0</xdr:rowOff>
    </xdr:to>
    <xdr:sp>
      <xdr:nvSpPr>
        <xdr:cNvPr id="139" name="AutoShape 27"/>
        <xdr:cNvSpPr>
          <a:spLocks/>
        </xdr:cNvSpPr>
      </xdr:nvSpPr>
      <xdr:spPr>
        <a:xfrm>
          <a:off x="8305800" y="23012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98</xdr:row>
      <xdr:rowOff>0</xdr:rowOff>
    </xdr:to>
    <xdr:sp>
      <xdr:nvSpPr>
        <xdr:cNvPr id="140" name="AutoShape 26"/>
        <xdr:cNvSpPr>
          <a:spLocks/>
        </xdr:cNvSpPr>
      </xdr:nvSpPr>
      <xdr:spPr>
        <a:xfrm>
          <a:off x="8305800" y="23241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98</xdr:row>
      <xdr:rowOff>0</xdr:rowOff>
    </xdr:to>
    <xdr:sp>
      <xdr:nvSpPr>
        <xdr:cNvPr id="141" name="AutoShape 27"/>
        <xdr:cNvSpPr>
          <a:spLocks/>
        </xdr:cNvSpPr>
      </xdr:nvSpPr>
      <xdr:spPr>
        <a:xfrm>
          <a:off x="8305800" y="23241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99</xdr:row>
      <xdr:rowOff>0</xdr:rowOff>
    </xdr:to>
    <xdr:sp>
      <xdr:nvSpPr>
        <xdr:cNvPr id="142" name="AutoShape 26"/>
        <xdr:cNvSpPr>
          <a:spLocks/>
        </xdr:cNvSpPr>
      </xdr:nvSpPr>
      <xdr:spPr>
        <a:xfrm>
          <a:off x="8305800" y="23469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99</xdr:row>
      <xdr:rowOff>0</xdr:rowOff>
    </xdr:to>
    <xdr:sp>
      <xdr:nvSpPr>
        <xdr:cNvPr id="143" name="AutoShape 27"/>
        <xdr:cNvSpPr>
          <a:spLocks/>
        </xdr:cNvSpPr>
      </xdr:nvSpPr>
      <xdr:spPr>
        <a:xfrm>
          <a:off x="8305800" y="23469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0</xdr:colOff>
      <xdr:row>100</xdr:row>
      <xdr:rowOff>0</xdr:rowOff>
    </xdr:to>
    <xdr:sp>
      <xdr:nvSpPr>
        <xdr:cNvPr id="144" name="AutoShape 26"/>
        <xdr:cNvSpPr>
          <a:spLocks/>
        </xdr:cNvSpPr>
      </xdr:nvSpPr>
      <xdr:spPr>
        <a:xfrm>
          <a:off x="8305800" y="23698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0</xdr:colOff>
      <xdr:row>100</xdr:row>
      <xdr:rowOff>0</xdr:rowOff>
    </xdr:to>
    <xdr:sp>
      <xdr:nvSpPr>
        <xdr:cNvPr id="145" name="AutoShape 27"/>
        <xdr:cNvSpPr>
          <a:spLocks/>
        </xdr:cNvSpPr>
      </xdr:nvSpPr>
      <xdr:spPr>
        <a:xfrm>
          <a:off x="8305800" y="23698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0</xdr:colOff>
      <xdr:row>101</xdr:row>
      <xdr:rowOff>0</xdr:rowOff>
    </xdr:to>
    <xdr:sp>
      <xdr:nvSpPr>
        <xdr:cNvPr id="146" name="AutoShape 26"/>
        <xdr:cNvSpPr>
          <a:spLocks/>
        </xdr:cNvSpPr>
      </xdr:nvSpPr>
      <xdr:spPr>
        <a:xfrm>
          <a:off x="8305800" y="23926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0</xdr:colOff>
      <xdr:row>101</xdr:row>
      <xdr:rowOff>0</xdr:rowOff>
    </xdr:to>
    <xdr:sp>
      <xdr:nvSpPr>
        <xdr:cNvPr id="147" name="AutoShape 27"/>
        <xdr:cNvSpPr>
          <a:spLocks/>
        </xdr:cNvSpPr>
      </xdr:nvSpPr>
      <xdr:spPr>
        <a:xfrm>
          <a:off x="8305800" y="23926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148" name="AutoShape 26"/>
        <xdr:cNvSpPr>
          <a:spLocks/>
        </xdr:cNvSpPr>
      </xdr:nvSpPr>
      <xdr:spPr>
        <a:xfrm>
          <a:off x="8305800" y="24155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149" name="AutoShape 27"/>
        <xdr:cNvSpPr>
          <a:spLocks/>
        </xdr:cNvSpPr>
      </xdr:nvSpPr>
      <xdr:spPr>
        <a:xfrm>
          <a:off x="8305800" y="24155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sp>
      <xdr:nvSpPr>
        <xdr:cNvPr id="150" name="AutoShape 26"/>
        <xdr:cNvSpPr>
          <a:spLocks/>
        </xdr:cNvSpPr>
      </xdr:nvSpPr>
      <xdr:spPr>
        <a:xfrm>
          <a:off x="8305800" y="24384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sp>
      <xdr:nvSpPr>
        <xdr:cNvPr id="151" name="AutoShape 27"/>
        <xdr:cNvSpPr>
          <a:spLocks/>
        </xdr:cNvSpPr>
      </xdr:nvSpPr>
      <xdr:spPr>
        <a:xfrm>
          <a:off x="8305800" y="24384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104</xdr:row>
      <xdr:rowOff>0</xdr:rowOff>
    </xdr:to>
    <xdr:sp>
      <xdr:nvSpPr>
        <xdr:cNvPr id="152" name="AutoShape 26"/>
        <xdr:cNvSpPr>
          <a:spLocks/>
        </xdr:cNvSpPr>
      </xdr:nvSpPr>
      <xdr:spPr>
        <a:xfrm>
          <a:off x="8305800" y="24612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104</xdr:row>
      <xdr:rowOff>0</xdr:rowOff>
    </xdr:to>
    <xdr:sp>
      <xdr:nvSpPr>
        <xdr:cNvPr id="153" name="AutoShape 27"/>
        <xdr:cNvSpPr>
          <a:spLocks/>
        </xdr:cNvSpPr>
      </xdr:nvSpPr>
      <xdr:spPr>
        <a:xfrm>
          <a:off x="8305800" y="24612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0</xdr:colOff>
      <xdr:row>105</xdr:row>
      <xdr:rowOff>0</xdr:rowOff>
    </xdr:to>
    <xdr:sp>
      <xdr:nvSpPr>
        <xdr:cNvPr id="154" name="AutoShape 26"/>
        <xdr:cNvSpPr>
          <a:spLocks/>
        </xdr:cNvSpPr>
      </xdr:nvSpPr>
      <xdr:spPr>
        <a:xfrm>
          <a:off x="8305800" y="24841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0</xdr:colOff>
      <xdr:row>105</xdr:row>
      <xdr:rowOff>0</xdr:rowOff>
    </xdr:to>
    <xdr:sp>
      <xdr:nvSpPr>
        <xdr:cNvPr id="155" name="AutoShape 27"/>
        <xdr:cNvSpPr>
          <a:spLocks/>
        </xdr:cNvSpPr>
      </xdr:nvSpPr>
      <xdr:spPr>
        <a:xfrm>
          <a:off x="8305800" y="24841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sp>
      <xdr:nvSpPr>
        <xdr:cNvPr id="156" name="AutoShape 26"/>
        <xdr:cNvSpPr>
          <a:spLocks/>
        </xdr:cNvSpPr>
      </xdr:nvSpPr>
      <xdr:spPr>
        <a:xfrm>
          <a:off x="8305800" y="25069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sp>
      <xdr:nvSpPr>
        <xdr:cNvPr id="157" name="AutoShape 27"/>
        <xdr:cNvSpPr>
          <a:spLocks/>
        </xdr:cNvSpPr>
      </xdr:nvSpPr>
      <xdr:spPr>
        <a:xfrm>
          <a:off x="8305800" y="25069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107</xdr:row>
      <xdr:rowOff>0</xdr:rowOff>
    </xdr:to>
    <xdr:sp>
      <xdr:nvSpPr>
        <xdr:cNvPr id="158" name="AutoShape 26"/>
        <xdr:cNvSpPr>
          <a:spLocks/>
        </xdr:cNvSpPr>
      </xdr:nvSpPr>
      <xdr:spPr>
        <a:xfrm>
          <a:off x="8305800" y="25298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107</xdr:row>
      <xdr:rowOff>0</xdr:rowOff>
    </xdr:to>
    <xdr:sp>
      <xdr:nvSpPr>
        <xdr:cNvPr id="159" name="AutoShape 27"/>
        <xdr:cNvSpPr>
          <a:spLocks/>
        </xdr:cNvSpPr>
      </xdr:nvSpPr>
      <xdr:spPr>
        <a:xfrm>
          <a:off x="8305800" y="25298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108</xdr:row>
      <xdr:rowOff>0</xdr:rowOff>
    </xdr:to>
    <xdr:sp>
      <xdr:nvSpPr>
        <xdr:cNvPr id="160" name="AutoShape 26"/>
        <xdr:cNvSpPr>
          <a:spLocks/>
        </xdr:cNvSpPr>
      </xdr:nvSpPr>
      <xdr:spPr>
        <a:xfrm>
          <a:off x="8305800" y="25527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108</xdr:row>
      <xdr:rowOff>0</xdr:rowOff>
    </xdr:to>
    <xdr:sp>
      <xdr:nvSpPr>
        <xdr:cNvPr id="161" name="AutoShape 27"/>
        <xdr:cNvSpPr>
          <a:spLocks/>
        </xdr:cNvSpPr>
      </xdr:nvSpPr>
      <xdr:spPr>
        <a:xfrm>
          <a:off x="8305800" y="25527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162" name="AutoShape 26"/>
        <xdr:cNvSpPr>
          <a:spLocks/>
        </xdr:cNvSpPr>
      </xdr:nvSpPr>
      <xdr:spPr>
        <a:xfrm>
          <a:off x="8305800" y="25755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163" name="AutoShape 27"/>
        <xdr:cNvSpPr>
          <a:spLocks/>
        </xdr:cNvSpPr>
      </xdr:nvSpPr>
      <xdr:spPr>
        <a:xfrm>
          <a:off x="8305800" y="25755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110</xdr:row>
      <xdr:rowOff>0</xdr:rowOff>
    </xdr:to>
    <xdr:sp>
      <xdr:nvSpPr>
        <xdr:cNvPr id="164" name="AutoShape 26"/>
        <xdr:cNvSpPr>
          <a:spLocks/>
        </xdr:cNvSpPr>
      </xdr:nvSpPr>
      <xdr:spPr>
        <a:xfrm>
          <a:off x="8305800" y="25984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110</xdr:row>
      <xdr:rowOff>0</xdr:rowOff>
    </xdr:to>
    <xdr:sp>
      <xdr:nvSpPr>
        <xdr:cNvPr id="165" name="AutoShape 27"/>
        <xdr:cNvSpPr>
          <a:spLocks/>
        </xdr:cNvSpPr>
      </xdr:nvSpPr>
      <xdr:spPr>
        <a:xfrm>
          <a:off x="8305800" y="25984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sp>
      <xdr:nvSpPr>
        <xdr:cNvPr id="166" name="AutoShape 26"/>
        <xdr:cNvSpPr>
          <a:spLocks/>
        </xdr:cNvSpPr>
      </xdr:nvSpPr>
      <xdr:spPr>
        <a:xfrm>
          <a:off x="8305800" y="26212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sp>
      <xdr:nvSpPr>
        <xdr:cNvPr id="167" name="AutoShape 27"/>
        <xdr:cNvSpPr>
          <a:spLocks/>
        </xdr:cNvSpPr>
      </xdr:nvSpPr>
      <xdr:spPr>
        <a:xfrm>
          <a:off x="8305800" y="26212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sp>
      <xdr:nvSpPr>
        <xdr:cNvPr id="168" name="AutoShape 26"/>
        <xdr:cNvSpPr>
          <a:spLocks/>
        </xdr:cNvSpPr>
      </xdr:nvSpPr>
      <xdr:spPr>
        <a:xfrm>
          <a:off x="8305800" y="26441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sp>
      <xdr:nvSpPr>
        <xdr:cNvPr id="169" name="AutoShape 27"/>
        <xdr:cNvSpPr>
          <a:spLocks/>
        </xdr:cNvSpPr>
      </xdr:nvSpPr>
      <xdr:spPr>
        <a:xfrm>
          <a:off x="8305800" y="26441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sp>
      <xdr:nvSpPr>
        <xdr:cNvPr id="170" name="AutoShape 26"/>
        <xdr:cNvSpPr>
          <a:spLocks/>
        </xdr:cNvSpPr>
      </xdr:nvSpPr>
      <xdr:spPr>
        <a:xfrm>
          <a:off x="8305800" y="26670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sp>
      <xdr:nvSpPr>
        <xdr:cNvPr id="171" name="AutoShape 27"/>
        <xdr:cNvSpPr>
          <a:spLocks/>
        </xdr:cNvSpPr>
      </xdr:nvSpPr>
      <xdr:spPr>
        <a:xfrm>
          <a:off x="8305800" y="26670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0</xdr:colOff>
      <xdr:row>114</xdr:row>
      <xdr:rowOff>0</xdr:rowOff>
    </xdr:to>
    <xdr:sp>
      <xdr:nvSpPr>
        <xdr:cNvPr id="172" name="AutoShape 26"/>
        <xdr:cNvSpPr>
          <a:spLocks/>
        </xdr:cNvSpPr>
      </xdr:nvSpPr>
      <xdr:spPr>
        <a:xfrm>
          <a:off x="8305800" y="26898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0</xdr:colOff>
      <xdr:row>114</xdr:row>
      <xdr:rowOff>0</xdr:rowOff>
    </xdr:to>
    <xdr:sp>
      <xdr:nvSpPr>
        <xdr:cNvPr id="173" name="AutoShape 27"/>
        <xdr:cNvSpPr>
          <a:spLocks/>
        </xdr:cNvSpPr>
      </xdr:nvSpPr>
      <xdr:spPr>
        <a:xfrm>
          <a:off x="8305800" y="26898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115</xdr:row>
      <xdr:rowOff>0</xdr:rowOff>
    </xdr:to>
    <xdr:sp>
      <xdr:nvSpPr>
        <xdr:cNvPr id="174" name="AutoShape 26"/>
        <xdr:cNvSpPr>
          <a:spLocks/>
        </xdr:cNvSpPr>
      </xdr:nvSpPr>
      <xdr:spPr>
        <a:xfrm>
          <a:off x="8305800" y="27127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115</xdr:row>
      <xdr:rowOff>0</xdr:rowOff>
    </xdr:to>
    <xdr:sp>
      <xdr:nvSpPr>
        <xdr:cNvPr id="175" name="AutoShape 27"/>
        <xdr:cNvSpPr>
          <a:spLocks/>
        </xdr:cNvSpPr>
      </xdr:nvSpPr>
      <xdr:spPr>
        <a:xfrm>
          <a:off x="8305800" y="27127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sp>
      <xdr:nvSpPr>
        <xdr:cNvPr id="176" name="AutoShape 26"/>
        <xdr:cNvSpPr>
          <a:spLocks/>
        </xdr:cNvSpPr>
      </xdr:nvSpPr>
      <xdr:spPr>
        <a:xfrm>
          <a:off x="8305800" y="27355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sp>
      <xdr:nvSpPr>
        <xdr:cNvPr id="177" name="AutoShape 27"/>
        <xdr:cNvSpPr>
          <a:spLocks/>
        </xdr:cNvSpPr>
      </xdr:nvSpPr>
      <xdr:spPr>
        <a:xfrm>
          <a:off x="8305800" y="27355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117</xdr:row>
      <xdr:rowOff>0</xdr:rowOff>
    </xdr:to>
    <xdr:sp>
      <xdr:nvSpPr>
        <xdr:cNvPr id="178" name="AutoShape 26"/>
        <xdr:cNvSpPr>
          <a:spLocks/>
        </xdr:cNvSpPr>
      </xdr:nvSpPr>
      <xdr:spPr>
        <a:xfrm>
          <a:off x="8305800" y="27584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117</xdr:row>
      <xdr:rowOff>0</xdr:rowOff>
    </xdr:to>
    <xdr:sp>
      <xdr:nvSpPr>
        <xdr:cNvPr id="179" name="AutoShape 27"/>
        <xdr:cNvSpPr>
          <a:spLocks/>
        </xdr:cNvSpPr>
      </xdr:nvSpPr>
      <xdr:spPr>
        <a:xfrm>
          <a:off x="8305800" y="27584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sp>
      <xdr:nvSpPr>
        <xdr:cNvPr id="180" name="AutoShape 26"/>
        <xdr:cNvSpPr>
          <a:spLocks/>
        </xdr:cNvSpPr>
      </xdr:nvSpPr>
      <xdr:spPr>
        <a:xfrm>
          <a:off x="8305800" y="27813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sp>
      <xdr:nvSpPr>
        <xdr:cNvPr id="181" name="AutoShape 27"/>
        <xdr:cNvSpPr>
          <a:spLocks/>
        </xdr:cNvSpPr>
      </xdr:nvSpPr>
      <xdr:spPr>
        <a:xfrm>
          <a:off x="8305800" y="27813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119</xdr:row>
      <xdr:rowOff>0</xdr:rowOff>
    </xdr:to>
    <xdr:sp>
      <xdr:nvSpPr>
        <xdr:cNvPr id="182" name="AutoShape 26"/>
        <xdr:cNvSpPr>
          <a:spLocks/>
        </xdr:cNvSpPr>
      </xdr:nvSpPr>
      <xdr:spPr>
        <a:xfrm>
          <a:off x="8305800" y="28041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119</xdr:row>
      <xdr:rowOff>0</xdr:rowOff>
    </xdr:to>
    <xdr:sp>
      <xdr:nvSpPr>
        <xdr:cNvPr id="183" name="AutoShape 27"/>
        <xdr:cNvSpPr>
          <a:spLocks/>
        </xdr:cNvSpPr>
      </xdr:nvSpPr>
      <xdr:spPr>
        <a:xfrm>
          <a:off x="8305800" y="28041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0</xdr:colOff>
      <xdr:row>120</xdr:row>
      <xdr:rowOff>0</xdr:rowOff>
    </xdr:to>
    <xdr:sp>
      <xdr:nvSpPr>
        <xdr:cNvPr id="184" name="AutoShape 26"/>
        <xdr:cNvSpPr>
          <a:spLocks/>
        </xdr:cNvSpPr>
      </xdr:nvSpPr>
      <xdr:spPr>
        <a:xfrm>
          <a:off x="8305800" y="28270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0</xdr:colOff>
      <xdr:row>120</xdr:row>
      <xdr:rowOff>0</xdr:rowOff>
    </xdr:to>
    <xdr:sp>
      <xdr:nvSpPr>
        <xdr:cNvPr id="185" name="AutoShape 27"/>
        <xdr:cNvSpPr>
          <a:spLocks/>
        </xdr:cNvSpPr>
      </xdr:nvSpPr>
      <xdr:spPr>
        <a:xfrm>
          <a:off x="8305800" y="28270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121</xdr:row>
      <xdr:rowOff>0</xdr:rowOff>
    </xdr:to>
    <xdr:sp>
      <xdr:nvSpPr>
        <xdr:cNvPr id="186" name="AutoShape 26"/>
        <xdr:cNvSpPr>
          <a:spLocks/>
        </xdr:cNvSpPr>
      </xdr:nvSpPr>
      <xdr:spPr>
        <a:xfrm>
          <a:off x="8305800" y="28498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121</xdr:row>
      <xdr:rowOff>0</xdr:rowOff>
    </xdr:to>
    <xdr:sp>
      <xdr:nvSpPr>
        <xdr:cNvPr id="187" name="AutoShape 27"/>
        <xdr:cNvSpPr>
          <a:spLocks/>
        </xdr:cNvSpPr>
      </xdr:nvSpPr>
      <xdr:spPr>
        <a:xfrm>
          <a:off x="8305800" y="28498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88" name="AutoShape 26"/>
        <xdr:cNvSpPr>
          <a:spLocks/>
        </xdr:cNvSpPr>
      </xdr:nvSpPr>
      <xdr:spPr>
        <a:xfrm>
          <a:off x="8305800" y="28727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89" name="AutoShape 27"/>
        <xdr:cNvSpPr>
          <a:spLocks/>
        </xdr:cNvSpPr>
      </xdr:nvSpPr>
      <xdr:spPr>
        <a:xfrm>
          <a:off x="8305800" y="28727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0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2" width="11.421875" style="2" customWidth="1"/>
    <col min="3" max="3" width="18.421875" style="2" bestFit="1" customWidth="1"/>
    <col min="4" max="4" width="38.7109375" style="2" bestFit="1" customWidth="1"/>
    <col min="5" max="5" width="37.57421875" style="1" bestFit="1" customWidth="1"/>
    <col min="6" max="6" width="22.8515625" style="2" customWidth="1"/>
    <col min="7" max="7" width="13.28125" style="2" bestFit="1" customWidth="1"/>
    <col min="8" max="9" width="12.00390625" style="2" customWidth="1"/>
    <col min="10" max="11" width="23.57421875" style="2" customWidth="1"/>
    <col min="12" max="16384" width="11.421875" style="2" customWidth="1"/>
  </cols>
  <sheetData>
    <row r="1" ht="15.75" thickBot="1"/>
    <row r="2" spans="5:6" ht="23.25" thickBot="1">
      <c r="E2" s="107" t="s">
        <v>360</v>
      </c>
      <c r="F2" s="108"/>
    </row>
    <row r="4" ht="25.5" thickBot="1">
      <c r="E4" s="3"/>
    </row>
    <row r="5" spans="3:11" ht="58.5" thickBot="1" thickTop="1">
      <c r="C5" s="73" t="s">
        <v>0</v>
      </c>
      <c r="D5" s="74" t="s">
        <v>1</v>
      </c>
      <c r="E5" s="73" t="s">
        <v>2</v>
      </c>
      <c r="F5" s="74" t="s">
        <v>6</v>
      </c>
      <c r="G5" s="73" t="s">
        <v>3</v>
      </c>
      <c r="H5" s="74" t="s">
        <v>353</v>
      </c>
      <c r="I5" s="73" t="s">
        <v>4</v>
      </c>
      <c r="J5" s="89" t="s">
        <v>354</v>
      </c>
      <c r="K5" s="75" t="s">
        <v>355</v>
      </c>
    </row>
    <row r="6" spans="3:11" ht="16.5" thickBot="1" thickTop="1">
      <c r="C6" s="77" t="s">
        <v>5</v>
      </c>
      <c r="D6" s="79" t="s">
        <v>5</v>
      </c>
      <c r="E6" s="81" t="s">
        <v>8</v>
      </c>
      <c r="F6" s="79" t="s">
        <v>9</v>
      </c>
      <c r="G6" s="84" t="s">
        <v>10</v>
      </c>
      <c r="H6" s="79" t="s">
        <v>11</v>
      </c>
      <c r="I6" s="88" t="s">
        <v>11</v>
      </c>
      <c r="J6" s="76" t="s">
        <v>348</v>
      </c>
      <c r="K6" s="88" t="s">
        <v>348</v>
      </c>
    </row>
    <row r="7" spans="3:11" ht="16.5" thickBot="1" thickTop="1">
      <c r="C7" s="78" t="s">
        <v>7</v>
      </c>
      <c r="D7" s="80" t="s">
        <v>12</v>
      </c>
      <c r="E7" s="82" t="s">
        <v>13</v>
      </c>
      <c r="F7" s="80" t="s">
        <v>42</v>
      </c>
      <c r="G7" s="85" t="s">
        <v>14</v>
      </c>
      <c r="H7" s="79" t="s">
        <v>11</v>
      </c>
      <c r="I7" s="88"/>
      <c r="J7" s="90" t="s">
        <v>348</v>
      </c>
      <c r="K7" s="88" t="s">
        <v>349</v>
      </c>
    </row>
    <row r="8" spans="3:11" ht="16.5" thickBot="1" thickTop="1">
      <c r="C8" s="78" t="s">
        <v>205</v>
      </c>
      <c r="D8" s="80" t="s">
        <v>205</v>
      </c>
      <c r="E8" s="83" t="s">
        <v>226</v>
      </c>
      <c r="F8" s="79" t="s">
        <v>298</v>
      </c>
      <c r="G8" s="86" t="s">
        <v>225</v>
      </c>
      <c r="H8" s="80" t="s">
        <v>11</v>
      </c>
      <c r="I8" s="82" t="s">
        <v>11</v>
      </c>
      <c r="J8" s="90" t="s">
        <v>348</v>
      </c>
      <c r="K8" s="88" t="s">
        <v>348</v>
      </c>
    </row>
    <row r="9" spans="3:11" ht="16.5" thickBot="1" thickTop="1">
      <c r="C9" s="78" t="s">
        <v>206</v>
      </c>
      <c r="D9" s="80" t="s">
        <v>206</v>
      </c>
      <c r="E9" s="83" t="s">
        <v>207</v>
      </c>
      <c r="F9" s="80" t="s">
        <v>208</v>
      </c>
      <c r="G9" s="87" t="s">
        <v>209</v>
      </c>
      <c r="H9" s="80" t="s">
        <v>11</v>
      </c>
      <c r="I9" s="82" t="s">
        <v>11</v>
      </c>
      <c r="J9" s="90" t="s">
        <v>348</v>
      </c>
      <c r="K9" s="88" t="s">
        <v>349</v>
      </c>
    </row>
    <row r="10" spans="3:11" ht="16.5" thickBot="1" thickTop="1">
      <c r="C10" s="77" t="s">
        <v>312</v>
      </c>
      <c r="D10" s="79" t="s">
        <v>312</v>
      </c>
      <c r="E10" s="81" t="s">
        <v>313</v>
      </c>
      <c r="F10" s="79" t="s">
        <v>314</v>
      </c>
      <c r="G10" s="87" t="s">
        <v>315</v>
      </c>
      <c r="H10" s="79" t="s">
        <v>11</v>
      </c>
      <c r="I10" s="88"/>
      <c r="J10" s="90" t="s">
        <v>348</v>
      </c>
      <c r="K10" s="88" t="s">
        <v>349</v>
      </c>
    </row>
    <row r="11" ht="15.75" thickTop="1"/>
  </sheetData>
  <sheetProtection/>
  <mergeCells count="1">
    <mergeCell ref="E2:F2"/>
  </mergeCells>
  <hyperlinks>
    <hyperlink ref="G7" location="'LEGRAND ITALY'!L1C1" display="Legrand ITA"/>
    <hyperlink ref="G6" location="'Schneider Electric ITALY'!L1C1" display="SE ITA"/>
    <hyperlink ref="G9" location="Protoscar!A1" display="PROTO"/>
    <hyperlink ref="G8" location="'SCAME '!A1" display="SCAME"/>
    <hyperlink ref="G10" location="ENEL!A1" display="Enel 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140625" style="0" customWidth="1"/>
    <col min="2" max="2" width="91.140625" style="9" customWidth="1"/>
    <col min="3" max="3" width="17.7109375" style="10" customWidth="1"/>
    <col min="4" max="5" width="5.28125" style="9" customWidth="1"/>
    <col min="6" max="6" width="57.28125" style="0" bestFit="1" customWidth="1"/>
    <col min="10" max="10" width="8.140625" style="4" customWidth="1"/>
    <col min="11" max="11" width="24.140625" style="4" customWidth="1"/>
    <col min="12" max="12" width="6.28125" style="0" customWidth="1"/>
    <col min="14" max="14" width="21.140625" style="0" customWidth="1"/>
  </cols>
  <sheetData>
    <row r="1" spans="2:6" ht="37.5" customHeight="1" thickBot="1">
      <c r="B1" s="109" t="s">
        <v>356</v>
      </c>
      <c r="C1" s="110"/>
      <c r="D1" s="110"/>
      <c r="E1" s="110"/>
      <c r="F1" s="111"/>
    </row>
    <row r="2" spans="2:11" ht="88.5" thickBot="1">
      <c r="B2" s="24" t="s">
        <v>32</v>
      </c>
      <c r="C2" s="52" t="s">
        <v>33</v>
      </c>
      <c r="D2" s="53" t="s">
        <v>34</v>
      </c>
      <c r="E2" s="53" t="s">
        <v>4</v>
      </c>
      <c r="F2" s="54" t="s">
        <v>35</v>
      </c>
      <c r="J2"/>
      <c r="K2"/>
    </row>
    <row r="3" spans="2:6" s="5" customFormat="1" ht="17.25" customHeight="1" thickBot="1">
      <c r="B3" s="63" t="s">
        <v>15</v>
      </c>
      <c r="C3" s="64" t="s">
        <v>16</v>
      </c>
      <c r="D3" s="61" t="s">
        <v>17</v>
      </c>
      <c r="E3" s="61"/>
      <c r="F3" s="62"/>
    </row>
    <row r="4" spans="2:6" s="5" customFormat="1" ht="17.25" customHeight="1" thickBot="1">
      <c r="B4" s="65" t="s">
        <v>184</v>
      </c>
      <c r="C4" s="64" t="s">
        <v>59</v>
      </c>
      <c r="D4" s="66" t="s">
        <v>17</v>
      </c>
      <c r="E4" s="61"/>
      <c r="F4" s="61"/>
    </row>
    <row r="5" spans="2:6" s="5" customFormat="1" ht="17.25" customHeight="1" thickBot="1">
      <c r="B5" s="65" t="s">
        <v>185</v>
      </c>
      <c r="C5" s="64" t="s">
        <v>186</v>
      </c>
      <c r="D5" s="66" t="s">
        <v>17</v>
      </c>
      <c r="E5" s="61"/>
      <c r="F5" s="61"/>
    </row>
    <row r="6" spans="2:6" s="5" customFormat="1" ht="17.25" customHeight="1" thickBot="1">
      <c r="B6" s="65" t="s">
        <v>184</v>
      </c>
      <c r="C6" s="64" t="s">
        <v>18</v>
      </c>
      <c r="D6" s="66" t="s">
        <v>17</v>
      </c>
      <c r="E6" s="61"/>
      <c r="F6" s="61"/>
    </row>
    <row r="7" spans="2:6" s="5" customFormat="1" ht="17.25" customHeight="1" thickBot="1">
      <c r="B7" s="65" t="s">
        <v>350</v>
      </c>
      <c r="C7" s="64" t="s">
        <v>351</v>
      </c>
      <c r="D7" s="66" t="s">
        <v>17</v>
      </c>
      <c r="E7" s="61"/>
      <c r="F7" s="61" t="s">
        <v>352</v>
      </c>
    </row>
    <row r="8" spans="2:11" s="5" customFormat="1" ht="17.25" customHeight="1" thickBot="1">
      <c r="B8" s="65" t="s">
        <v>187</v>
      </c>
      <c r="C8" s="64" t="s">
        <v>188</v>
      </c>
      <c r="D8" s="66" t="s">
        <v>17</v>
      </c>
      <c r="E8" s="61"/>
      <c r="F8" s="61"/>
      <c r="J8" s="6"/>
      <c r="K8" s="6"/>
    </row>
    <row r="9" spans="2:11" s="5" customFormat="1" ht="17.25" customHeight="1" thickBot="1">
      <c r="B9" s="63" t="s">
        <v>19</v>
      </c>
      <c r="C9" s="64" t="s">
        <v>20</v>
      </c>
      <c r="D9" s="67"/>
      <c r="E9" s="61" t="s">
        <v>17</v>
      </c>
      <c r="F9" s="61"/>
      <c r="J9" s="6"/>
      <c r="K9" s="6"/>
    </row>
    <row r="10" spans="2:11" s="5" customFormat="1" ht="17.25" customHeight="1" thickBot="1">
      <c r="B10" s="63" t="s">
        <v>21</v>
      </c>
      <c r="C10" s="68" t="s">
        <v>22</v>
      </c>
      <c r="D10" s="69"/>
      <c r="E10" s="61" t="s">
        <v>17</v>
      </c>
      <c r="F10" s="61"/>
      <c r="J10" s="6"/>
      <c r="K10" s="6"/>
    </row>
    <row r="11" spans="2:11" s="5" customFormat="1" ht="18" thickBot="1">
      <c r="B11" s="70" t="s">
        <v>23</v>
      </c>
      <c r="C11" s="71" t="s">
        <v>24</v>
      </c>
      <c r="D11" s="69"/>
      <c r="E11" s="61" t="s">
        <v>17</v>
      </c>
      <c r="F11" s="61"/>
      <c r="J11" s="6"/>
      <c r="K11" s="6"/>
    </row>
    <row r="12" spans="2:11" s="5" customFormat="1" ht="18" thickBot="1">
      <c r="B12" s="70" t="s">
        <v>25</v>
      </c>
      <c r="C12" s="71" t="s">
        <v>26</v>
      </c>
      <c r="D12" s="69"/>
      <c r="E12" s="61" t="s">
        <v>17</v>
      </c>
      <c r="F12" s="61"/>
      <c r="J12" s="6"/>
      <c r="K12" s="6"/>
    </row>
    <row r="13" spans="2:11" s="5" customFormat="1" ht="18" thickBot="1">
      <c r="B13" s="70" t="s">
        <v>27</v>
      </c>
      <c r="C13" s="71" t="s">
        <v>28</v>
      </c>
      <c r="D13" s="69"/>
      <c r="E13" s="61" t="s">
        <v>17</v>
      </c>
      <c r="F13" s="61"/>
      <c r="J13" s="6"/>
      <c r="K13" s="6"/>
    </row>
    <row r="14" spans="2:11" s="5" customFormat="1" ht="18" thickBot="1">
      <c r="B14" s="70" t="s">
        <v>29</v>
      </c>
      <c r="C14" s="71" t="s">
        <v>30</v>
      </c>
      <c r="D14" s="69"/>
      <c r="E14" s="61" t="s">
        <v>17</v>
      </c>
      <c r="F14" s="61"/>
      <c r="J14" s="6"/>
      <c r="K14" s="6"/>
    </row>
    <row r="15" spans="2:11" s="5" customFormat="1" ht="18" thickBot="1">
      <c r="B15" s="59" t="s">
        <v>189</v>
      </c>
      <c r="C15" s="64" t="s">
        <v>190</v>
      </c>
      <c r="D15" s="61"/>
      <c r="E15" s="61" t="s">
        <v>17</v>
      </c>
      <c r="F15" s="61"/>
      <c r="J15" s="6"/>
      <c r="K15" s="6"/>
    </row>
    <row r="16" spans="2:11" s="5" customFormat="1" ht="18" thickBot="1">
      <c r="B16" s="59" t="s">
        <v>191</v>
      </c>
      <c r="C16" s="64" t="s">
        <v>192</v>
      </c>
      <c r="D16" s="61"/>
      <c r="E16" s="61" t="s">
        <v>17</v>
      </c>
      <c r="F16" s="61"/>
      <c r="J16" s="6"/>
      <c r="K16" s="6"/>
    </row>
    <row r="17" spans="2:11" s="5" customFormat="1" ht="18" thickBot="1">
      <c r="B17" s="72" t="s">
        <v>193</v>
      </c>
      <c r="C17" s="64" t="s">
        <v>194</v>
      </c>
      <c r="D17" s="61" t="s">
        <v>17</v>
      </c>
      <c r="E17" s="61" t="s">
        <v>17</v>
      </c>
      <c r="F17" s="61"/>
      <c r="J17" s="6"/>
      <c r="K17" s="6"/>
    </row>
    <row r="18" spans="2:11" s="5" customFormat="1" ht="18" thickBot="1">
      <c r="B18" s="72" t="s">
        <v>195</v>
      </c>
      <c r="C18" s="64" t="s">
        <v>196</v>
      </c>
      <c r="D18" s="61" t="s">
        <v>17</v>
      </c>
      <c r="E18" s="61" t="s">
        <v>17</v>
      </c>
      <c r="F18" s="61"/>
      <c r="J18" s="6"/>
      <c r="K18" s="6"/>
    </row>
    <row r="19" spans="2:11" s="5" customFormat="1" ht="18" thickBot="1">
      <c r="B19" s="72" t="s">
        <v>197</v>
      </c>
      <c r="C19" s="64" t="s">
        <v>198</v>
      </c>
      <c r="D19" s="61" t="s">
        <v>17</v>
      </c>
      <c r="E19" s="61" t="s">
        <v>17</v>
      </c>
      <c r="F19" s="61"/>
      <c r="J19" s="6"/>
      <c r="K19" s="6"/>
    </row>
    <row r="20" spans="2:11" s="5" customFormat="1" ht="18" thickBot="1">
      <c r="B20" s="72" t="s">
        <v>199</v>
      </c>
      <c r="C20" s="64" t="s">
        <v>200</v>
      </c>
      <c r="D20" s="61" t="s">
        <v>17</v>
      </c>
      <c r="E20" s="61" t="s">
        <v>17</v>
      </c>
      <c r="F20" s="61"/>
      <c r="J20" s="6"/>
      <c r="K20" s="6"/>
    </row>
    <row r="21" spans="2:11" s="5" customFormat="1" ht="18" thickBot="1">
      <c r="B21" s="72" t="s">
        <v>201</v>
      </c>
      <c r="C21" s="64" t="s">
        <v>202</v>
      </c>
      <c r="D21" s="61" t="s">
        <v>17</v>
      </c>
      <c r="E21" s="61" t="s">
        <v>17</v>
      </c>
      <c r="F21" s="61"/>
      <c r="J21" s="6"/>
      <c r="K21" s="6"/>
    </row>
    <row r="22" spans="2:11" s="5" customFormat="1" ht="18" thickBot="1">
      <c r="B22" s="72" t="s">
        <v>203</v>
      </c>
      <c r="C22" s="64" t="s">
        <v>204</v>
      </c>
      <c r="D22" s="61" t="s">
        <v>17</v>
      </c>
      <c r="E22" s="61" t="s">
        <v>17</v>
      </c>
      <c r="F22" s="61"/>
      <c r="J22" s="6"/>
      <c r="K22" s="6"/>
    </row>
    <row r="23" spans="2:6" ht="18" thickBot="1">
      <c r="B23" s="59" t="s">
        <v>60</v>
      </c>
      <c r="C23" s="60" t="s">
        <v>61</v>
      </c>
      <c r="D23" s="69"/>
      <c r="E23" s="61" t="s">
        <v>17</v>
      </c>
      <c r="F23" s="62"/>
    </row>
    <row r="24" spans="2:6" ht="18" thickBot="1">
      <c r="B24" s="59" t="s">
        <v>60</v>
      </c>
      <c r="C24" s="60" t="s">
        <v>62</v>
      </c>
      <c r="D24" s="69"/>
      <c r="E24" s="61" t="s">
        <v>17</v>
      </c>
      <c r="F24" s="62"/>
    </row>
    <row r="25" spans="2:6" ht="18" thickBot="1">
      <c r="B25" s="59" t="s">
        <v>60</v>
      </c>
      <c r="C25" s="60" t="s">
        <v>63</v>
      </c>
      <c r="D25" s="69"/>
      <c r="E25" s="61" t="s">
        <v>17</v>
      </c>
      <c r="F25" s="62"/>
    </row>
    <row r="26" spans="2:6" ht="18" thickBot="1">
      <c r="B26" s="59" t="s">
        <v>60</v>
      </c>
      <c r="C26" s="60" t="s">
        <v>64</v>
      </c>
      <c r="D26" s="69"/>
      <c r="E26" s="61" t="s">
        <v>17</v>
      </c>
      <c r="F26" s="62"/>
    </row>
    <row r="27" spans="2:6" ht="18" thickBot="1">
      <c r="B27" s="59" t="s">
        <v>60</v>
      </c>
      <c r="C27" s="60" t="s">
        <v>65</v>
      </c>
      <c r="D27" s="69"/>
      <c r="E27" s="61" t="s">
        <v>17</v>
      </c>
      <c r="F27" s="62"/>
    </row>
    <row r="28" spans="2:6" ht="18" thickBot="1">
      <c r="B28" s="59" t="s">
        <v>60</v>
      </c>
      <c r="C28" s="60" t="s">
        <v>66</v>
      </c>
      <c r="D28" s="69"/>
      <c r="E28" s="61" t="s">
        <v>17</v>
      </c>
      <c r="F28" s="62"/>
    </row>
    <row r="29" spans="2:6" ht="18" thickBot="1">
      <c r="B29" s="59" t="s">
        <v>60</v>
      </c>
      <c r="C29" s="60" t="s">
        <v>67</v>
      </c>
      <c r="D29" s="69"/>
      <c r="E29" s="61" t="s">
        <v>17</v>
      </c>
      <c r="F29" s="62"/>
    </row>
    <row r="30" spans="2:6" ht="18" thickBot="1">
      <c r="B30" s="59" t="s">
        <v>68</v>
      </c>
      <c r="C30" s="60" t="s">
        <v>69</v>
      </c>
      <c r="D30" s="69"/>
      <c r="E30" s="61" t="s">
        <v>17</v>
      </c>
      <c r="F30" s="62"/>
    </row>
    <row r="31" spans="2:6" ht="18" thickBot="1">
      <c r="B31" s="59" t="s">
        <v>68</v>
      </c>
      <c r="C31" s="60" t="s">
        <v>70</v>
      </c>
      <c r="D31" s="69"/>
      <c r="E31" s="61" t="s">
        <v>17</v>
      </c>
      <c r="F31" s="62"/>
    </row>
    <row r="32" spans="2:6" ht="18" thickBot="1">
      <c r="B32" s="59" t="s">
        <v>68</v>
      </c>
      <c r="C32" s="60" t="s">
        <v>71</v>
      </c>
      <c r="D32" s="69"/>
      <c r="E32" s="61" t="s">
        <v>17</v>
      </c>
      <c r="F32" s="62"/>
    </row>
    <row r="33" spans="2:6" ht="18" thickBot="1">
      <c r="B33" s="59" t="s">
        <v>68</v>
      </c>
      <c r="C33" s="60" t="s">
        <v>72</v>
      </c>
      <c r="D33" s="69"/>
      <c r="E33" s="61" t="s">
        <v>17</v>
      </c>
      <c r="F33" s="62"/>
    </row>
    <row r="34" spans="2:6" ht="18" thickBot="1">
      <c r="B34" s="59" t="s">
        <v>73</v>
      </c>
      <c r="C34" s="60" t="s">
        <v>74</v>
      </c>
      <c r="D34" s="69"/>
      <c r="E34" s="61" t="s">
        <v>17</v>
      </c>
      <c r="F34" s="62"/>
    </row>
    <row r="35" spans="2:6" ht="18" thickBot="1">
      <c r="B35" s="59" t="s">
        <v>73</v>
      </c>
      <c r="C35" s="60" t="s">
        <v>75</v>
      </c>
      <c r="D35" s="69"/>
      <c r="E35" s="61" t="s">
        <v>17</v>
      </c>
      <c r="F35" s="62"/>
    </row>
    <row r="36" spans="2:6" ht="18" thickBot="1">
      <c r="B36" s="59" t="s">
        <v>73</v>
      </c>
      <c r="C36" s="60" t="s">
        <v>76</v>
      </c>
      <c r="D36" s="69"/>
      <c r="E36" s="61" t="s">
        <v>17</v>
      </c>
      <c r="F36" s="62"/>
    </row>
    <row r="37" spans="2:6" ht="18" thickBot="1">
      <c r="B37" s="59" t="s">
        <v>73</v>
      </c>
      <c r="C37" s="60" t="s">
        <v>77</v>
      </c>
      <c r="D37" s="69"/>
      <c r="E37" s="61" t="s">
        <v>17</v>
      </c>
      <c r="F37" s="62"/>
    </row>
    <row r="38" spans="2:6" ht="18" thickBot="1">
      <c r="B38" s="59" t="s">
        <v>73</v>
      </c>
      <c r="C38" s="60" t="s">
        <v>74</v>
      </c>
      <c r="D38" s="69"/>
      <c r="E38" s="61" t="s">
        <v>17</v>
      </c>
      <c r="F38" s="62"/>
    </row>
    <row r="39" spans="2:6" ht="18" thickBot="1">
      <c r="B39" s="59" t="s">
        <v>73</v>
      </c>
      <c r="C39" s="60" t="s">
        <v>75</v>
      </c>
      <c r="D39" s="69"/>
      <c r="E39" s="61" t="s">
        <v>17</v>
      </c>
      <c r="F39" s="62"/>
    </row>
    <row r="40" spans="2:6" ht="18" thickBot="1">
      <c r="B40" s="59" t="s">
        <v>73</v>
      </c>
      <c r="C40" s="60" t="s">
        <v>76</v>
      </c>
      <c r="D40" s="69"/>
      <c r="E40" s="61" t="s">
        <v>17</v>
      </c>
      <c r="F40" s="62"/>
    </row>
    <row r="41" spans="2:6" ht="18" thickBot="1">
      <c r="B41" s="59" t="s">
        <v>73</v>
      </c>
      <c r="C41" s="60" t="s">
        <v>77</v>
      </c>
      <c r="D41" s="69"/>
      <c r="E41" s="61" t="s">
        <v>17</v>
      </c>
      <c r="F41" s="62"/>
    </row>
    <row r="42" spans="2:6" ht="18" thickBot="1">
      <c r="B42" s="59" t="s">
        <v>73</v>
      </c>
      <c r="C42" s="60" t="s">
        <v>74</v>
      </c>
      <c r="D42" s="69"/>
      <c r="E42" s="61" t="s">
        <v>17</v>
      </c>
      <c r="F42" s="62"/>
    </row>
    <row r="43" spans="2:6" ht="18" thickBot="1">
      <c r="B43" s="59" t="s">
        <v>73</v>
      </c>
      <c r="C43" s="60" t="s">
        <v>75</v>
      </c>
      <c r="D43" s="69"/>
      <c r="E43" s="61" t="s">
        <v>17</v>
      </c>
      <c r="F43" s="62"/>
    </row>
    <row r="44" spans="2:6" ht="18" thickBot="1">
      <c r="B44" s="59" t="s">
        <v>73</v>
      </c>
      <c r="C44" s="60" t="s">
        <v>76</v>
      </c>
      <c r="D44" s="69"/>
      <c r="E44" s="61" t="s">
        <v>17</v>
      </c>
      <c r="F44" s="62"/>
    </row>
    <row r="45" spans="2:6" ht="18" thickBot="1">
      <c r="B45" s="59" t="s">
        <v>73</v>
      </c>
      <c r="C45" s="60" t="s">
        <v>77</v>
      </c>
      <c r="D45" s="69"/>
      <c r="E45" s="61" t="s">
        <v>17</v>
      </c>
      <c r="F45" s="62"/>
    </row>
    <row r="46" spans="2:6" ht="18" thickBot="1">
      <c r="B46" s="59" t="s">
        <v>78</v>
      </c>
      <c r="C46" s="60" t="s">
        <v>79</v>
      </c>
      <c r="D46" s="69"/>
      <c r="E46" s="61" t="s">
        <v>17</v>
      </c>
      <c r="F46" s="62"/>
    </row>
    <row r="47" spans="2:6" ht="18" thickBot="1">
      <c r="B47" s="59" t="s">
        <v>78</v>
      </c>
      <c r="C47" s="60" t="s">
        <v>80</v>
      </c>
      <c r="D47" s="69"/>
      <c r="E47" s="61" t="s">
        <v>17</v>
      </c>
      <c r="F47" s="62"/>
    </row>
    <row r="48" spans="2:6" ht="18" thickBot="1">
      <c r="B48" s="59" t="s">
        <v>78</v>
      </c>
      <c r="C48" s="60" t="s">
        <v>81</v>
      </c>
      <c r="D48" s="69"/>
      <c r="E48" s="61" t="s">
        <v>17</v>
      </c>
      <c r="F48" s="62"/>
    </row>
    <row r="49" spans="2:6" ht="18" thickBot="1">
      <c r="B49" s="59" t="s">
        <v>82</v>
      </c>
      <c r="C49" s="60" t="s">
        <v>83</v>
      </c>
      <c r="D49" s="69"/>
      <c r="E49" s="61" t="s">
        <v>17</v>
      </c>
      <c r="F49" s="62"/>
    </row>
    <row r="50" spans="2:6" ht="18" thickBot="1">
      <c r="B50" s="59" t="s">
        <v>82</v>
      </c>
      <c r="C50" s="60" t="s">
        <v>84</v>
      </c>
      <c r="D50" s="69"/>
      <c r="E50" s="61" t="s">
        <v>17</v>
      </c>
      <c r="F50" s="62"/>
    </row>
    <row r="51" spans="2:6" ht="18" thickBot="1">
      <c r="B51" s="59" t="s">
        <v>82</v>
      </c>
      <c r="C51" s="60" t="s">
        <v>85</v>
      </c>
      <c r="D51" s="69"/>
      <c r="E51" s="61" t="s">
        <v>17</v>
      </c>
      <c r="F51" s="62"/>
    </row>
    <row r="52" spans="2:6" ht="18" thickBot="1">
      <c r="B52" s="59" t="s">
        <v>82</v>
      </c>
      <c r="C52" s="60" t="s">
        <v>86</v>
      </c>
      <c r="D52" s="69"/>
      <c r="E52" s="61" t="s">
        <v>17</v>
      </c>
      <c r="F52" s="62"/>
    </row>
    <row r="53" spans="2:6" ht="18" thickBot="1">
      <c r="B53" s="59" t="s">
        <v>82</v>
      </c>
      <c r="C53" s="60" t="s">
        <v>87</v>
      </c>
      <c r="D53" s="69"/>
      <c r="E53" s="61" t="s">
        <v>17</v>
      </c>
      <c r="F53" s="62"/>
    </row>
    <row r="54" spans="2:6" ht="18" thickBot="1">
      <c r="B54" s="59" t="s">
        <v>82</v>
      </c>
      <c r="C54" s="60" t="s">
        <v>88</v>
      </c>
      <c r="D54" s="69"/>
      <c r="E54" s="61" t="s">
        <v>17</v>
      </c>
      <c r="F54" s="62"/>
    </row>
    <row r="55" spans="2:6" ht="18" thickBot="1">
      <c r="B55" s="59" t="s">
        <v>82</v>
      </c>
      <c r="C55" s="60" t="s">
        <v>89</v>
      </c>
      <c r="D55" s="69"/>
      <c r="E55" s="61" t="s">
        <v>17</v>
      </c>
      <c r="F55" s="62"/>
    </row>
    <row r="56" spans="2:6" ht="18" thickBot="1">
      <c r="B56" s="59" t="s">
        <v>82</v>
      </c>
      <c r="C56" s="60" t="s">
        <v>90</v>
      </c>
      <c r="D56" s="69"/>
      <c r="E56" s="61" t="s">
        <v>17</v>
      </c>
      <c r="F56" s="62"/>
    </row>
    <row r="57" spans="2:6" ht="18" thickBot="1">
      <c r="B57" s="59" t="s">
        <v>91</v>
      </c>
      <c r="C57" s="60" t="s">
        <v>92</v>
      </c>
      <c r="D57" s="69"/>
      <c r="E57" s="61" t="s">
        <v>17</v>
      </c>
      <c r="F57" s="62"/>
    </row>
    <row r="58" spans="2:6" ht="18" thickBot="1">
      <c r="B58" s="59" t="s">
        <v>91</v>
      </c>
      <c r="C58" s="60" t="s">
        <v>93</v>
      </c>
      <c r="D58" s="69"/>
      <c r="E58" s="61" t="s">
        <v>17</v>
      </c>
      <c r="F58" s="62"/>
    </row>
    <row r="59" spans="2:6" ht="18" thickBot="1">
      <c r="B59" s="59" t="s">
        <v>91</v>
      </c>
      <c r="C59" s="60" t="s">
        <v>94</v>
      </c>
      <c r="D59" s="69"/>
      <c r="E59" s="61" t="s">
        <v>17</v>
      </c>
      <c r="F59" s="62"/>
    </row>
    <row r="60" spans="2:6" ht="18" thickBot="1">
      <c r="B60" s="59" t="s">
        <v>91</v>
      </c>
      <c r="C60" s="60" t="s">
        <v>95</v>
      </c>
      <c r="D60" s="69"/>
      <c r="E60" s="61" t="s">
        <v>17</v>
      </c>
      <c r="F60" s="62"/>
    </row>
    <row r="61" spans="2:6" ht="18" thickBot="1">
      <c r="B61" s="59" t="s">
        <v>91</v>
      </c>
      <c r="C61" s="60" t="s">
        <v>96</v>
      </c>
      <c r="D61" s="69"/>
      <c r="E61" s="61" t="s">
        <v>17</v>
      </c>
      <c r="F61" s="62"/>
    </row>
    <row r="62" spans="2:6" ht="18" thickBot="1">
      <c r="B62" s="59" t="s">
        <v>91</v>
      </c>
      <c r="C62" s="60" t="s">
        <v>97</v>
      </c>
      <c r="D62" s="69"/>
      <c r="E62" s="61" t="s">
        <v>17</v>
      </c>
      <c r="F62" s="62"/>
    </row>
    <row r="63" spans="2:6" ht="18" thickBot="1">
      <c r="B63" s="59" t="s">
        <v>91</v>
      </c>
      <c r="C63" s="60" t="s">
        <v>98</v>
      </c>
      <c r="D63" s="69"/>
      <c r="E63" s="61" t="s">
        <v>17</v>
      </c>
      <c r="F63" s="62"/>
    </row>
    <row r="64" spans="2:6" ht="18" thickBot="1">
      <c r="B64" s="59" t="s">
        <v>91</v>
      </c>
      <c r="C64" s="60" t="s">
        <v>99</v>
      </c>
      <c r="D64" s="69"/>
      <c r="E64" s="61" t="s">
        <v>17</v>
      </c>
      <c r="F64" s="62"/>
    </row>
    <row r="65" spans="2:6" ht="18" thickBot="1">
      <c r="B65" s="59" t="s">
        <v>100</v>
      </c>
      <c r="C65" s="60" t="s">
        <v>101</v>
      </c>
      <c r="D65" s="69"/>
      <c r="E65" s="61" t="s">
        <v>17</v>
      </c>
      <c r="F65" s="62"/>
    </row>
    <row r="66" spans="2:6" ht="18" thickBot="1">
      <c r="B66" s="59" t="s">
        <v>100</v>
      </c>
      <c r="C66" s="60" t="s">
        <v>102</v>
      </c>
      <c r="D66" s="69"/>
      <c r="E66" s="61" t="s">
        <v>17</v>
      </c>
      <c r="F66" s="62"/>
    </row>
    <row r="67" spans="2:6" ht="18" thickBot="1">
      <c r="B67" s="59" t="s">
        <v>100</v>
      </c>
      <c r="C67" s="60" t="s">
        <v>103</v>
      </c>
      <c r="D67" s="69"/>
      <c r="E67" s="61" t="s">
        <v>17</v>
      </c>
      <c r="F67" s="62"/>
    </row>
    <row r="68" spans="2:6" ht="18" thickBot="1">
      <c r="B68" s="59" t="s">
        <v>100</v>
      </c>
      <c r="C68" s="60" t="s">
        <v>104</v>
      </c>
      <c r="D68" s="69"/>
      <c r="E68" s="61" t="s">
        <v>17</v>
      </c>
      <c r="F68" s="62"/>
    </row>
    <row r="69" spans="2:6" ht="18" thickBot="1">
      <c r="B69" s="59" t="s">
        <v>105</v>
      </c>
      <c r="C69" s="60" t="s">
        <v>106</v>
      </c>
      <c r="D69" s="69"/>
      <c r="E69" s="61" t="s">
        <v>17</v>
      </c>
      <c r="F69" s="62"/>
    </row>
    <row r="70" spans="2:6" ht="18" thickBot="1">
      <c r="B70" s="59" t="s">
        <v>105</v>
      </c>
      <c r="C70" s="60" t="s">
        <v>107</v>
      </c>
      <c r="D70" s="69"/>
      <c r="E70" s="61" t="s">
        <v>17</v>
      </c>
      <c r="F70" s="62"/>
    </row>
    <row r="71" spans="2:6" ht="18" thickBot="1">
      <c r="B71" s="59" t="s">
        <v>105</v>
      </c>
      <c r="C71" s="60" t="s">
        <v>108</v>
      </c>
      <c r="D71" s="69"/>
      <c r="E71" s="61" t="s">
        <v>17</v>
      </c>
      <c r="F71" s="62"/>
    </row>
    <row r="72" spans="2:6" ht="18" thickBot="1">
      <c r="B72" s="59" t="s">
        <v>105</v>
      </c>
      <c r="C72" s="60" t="s">
        <v>109</v>
      </c>
      <c r="D72" s="69"/>
      <c r="E72" s="61" t="s">
        <v>17</v>
      </c>
      <c r="F72" s="62"/>
    </row>
    <row r="73" spans="2:6" ht="18" thickBot="1">
      <c r="B73" s="59" t="s">
        <v>110</v>
      </c>
      <c r="C73" s="60" t="s">
        <v>111</v>
      </c>
      <c r="D73" s="69"/>
      <c r="E73" s="61" t="s">
        <v>17</v>
      </c>
      <c r="F73" s="62"/>
    </row>
    <row r="74" spans="2:6" ht="18" thickBot="1">
      <c r="B74" s="59" t="s">
        <v>110</v>
      </c>
      <c r="C74" s="60" t="s">
        <v>112</v>
      </c>
      <c r="D74" s="69"/>
      <c r="E74" s="61" t="s">
        <v>17</v>
      </c>
      <c r="F74" s="62"/>
    </row>
    <row r="75" spans="2:6" ht="18" thickBot="1">
      <c r="B75" s="59" t="s">
        <v>110</v>
      </c>
      <c r="C75" s="60" t="s">
        <v>113</v>
      </c>
      <c r="D75" s="69"/>
      <c r="E75" s="61" t="s">
        <v>17</v>
      </c>
      <c r="F75" s="62"/>
    </row>
    <row r="76" spans="2:6" ht="18" thickBot="1">
      <c r="B76" s="59" t="s">
        <v>110</v>
      </c>
      <c r="C76" s="60" t="s">
        <v>114</v>
      </c>
      <c r="D76" s="69"/>
      <c r="E76" s="61" t="s">
        <v>17</v>
      </c>
      <c r="F76" s="62"/>
    </row>
    <row r="77" spans="2:6" ht="18" thickBot="1">
      <c r="B77" s="59" t="s">
        <v>115</v>
      </c>
      <c r="C77" s="60" t="s">
        <v>116</v>
      </c>
      <c r="D77" s="69"/>
      <c r="E77" s="61" t="s">
        <v>17</v>
      </c>
      <c r="F77" s="62"/>
    </row>
    <row r="78" spans="2:6" ht="18" thickBot="1">
      <c r="B78" s="59" t="s">
        <v>115</v>
      </c>
      <c r="C78" s="60" t="s">
        <v>117</v>
      </c>
      <c r="D78" s="69"/>
      <c r="E78" s="61" t="s">
        <v>17</v>
      </c>
      <c r="F78" s="62"/>
    </row>
    <row r="79" spans="2:6" ht="18" thickBot="1">
      <c r="B79" s="59" t="s">
        <v>115</v>
      </c>
      <c r="C79" s="60" t="s">
        <v>118</v>
      </c>
      <c r="D79" s="69"/>
      <c r="E79" s="61" t="s">
        <v>17</v>
      </c>
      <c r="F79" s="62"/>
    </row>
    <row r="80" spans="2:6" ht="18" thickBot="1">
      <c r="B80" s="59" t="s">
        <v>115</v>
      </c>
      <c r="C80" s="60" t="s">
        <v>119</v>
      </c>
      <c r="D80" s="69"/>
      <c r="E80" s="61" t="s">
        <v>17</v>
      </c>
      <c r="F80" s="62"/>
    </row>
    <row r="81" spans="2:6" ht="18" thickBot="1">
      <c r="B81" s="59" t="s">
        <v>120</v>
      </c>
      <c r="C81" s="60" t="s">
        <v>121</v>
      </c>
      <c r="D81" s="69"/>
      <c r="E81" s="61" t="s">
        <v>17</v>
      </c>
      <c r="F81" s="62"/>
    </row>
    <row r="82" spans="2:6" ht="18" thickBot="1">
      <c r="B82" s="59" t="s">
        <v>120</v>
      </c>
      <c r="C82" s="60" t="s">
        <v>122</v>
      </c>
      <c r="D82" s="69"/>
      <c r="E82" s="61" t="s">
        <v>17</v>
      </c>
      <c r="F82" s="62"/>
    </row>
    <row r="83" spans="2:6" ht="18" thickBot="1">
      <c r="B83" s="59" t="s">
        <v>120</v>
      </c>
      <c r="C83" s="60" t="s">
        <v>123</v>
      </c>
      <c r="D83" s="69"/>
      <c r="E83" s="61" t="s">
        <v>17</v>
      </c>
      <c r="F83" s="62"/>
    </row>
    <row r="84" spans="2:6" ht="18" thickBot="1">
      <c r="B84" s="59" t="s">
        <v>120</v>
      </c>
      <c r="C84" s="60" t="s">
        <v>124</v>
      </c>
      <c r="D84" s="69"/>
      <c r="E84" s="61" t="s">
        <v>17</v>
      </c>
      <c r="F84" s="62"/>
    </row>
    <row r="85" spans="2:6" ht="18" thickBot="1">
      <c r="B85" s="59" t="s">
        <v>125</v>
      </c>
      <c r="C85" s="60" t="s">
        <v>126</v>
      </c>
      <c r="D85" s="69"/>
      <c r="E85" s="61" t="s">
        <v>17</v>
      </c>
      <c r="F85" s="62"/>
    </row>
    <row r="86" spans="2:6" ht="18" thickBot="1">
      <c r="B86" s="59" t="s">
        <v>125</v>
      </c>
      <c r="C86" s="60" t="s">
        <v>127</v>
      </c>
      <c r="D86" s="69"/>
      <c r="E86" s="61" t="s">
        <v>17</v>
      </c>
      <c r="F86" s="62"/>
    </row>
    <row r="87" spans="2:6" ht="18" thickBot="1">
      <c r="B87" s="59" t="s">
        <v>128</v>
      </c>
      <c r="C87" s="60" t="s">
        <v>129</v>
      </c>
      <c r="D87" s="69"/>
      <c r="E87" s="61" t="s">
        <v>17</v>
      </c>
      <c r="F87" s="62"/>
    </row>
    <row r="88" spans="2:6" ht="18" thickBot="1">
      <c r="B88" s="59" t="s">
        <v>128</v>
      </c>
      <c r="C88" s="60" t="s">
        <v>130</v>
      </c>
      <c r="D88" s="69"/>
      <c r="E88" s="61" t="s">
        <v>17</v>
      </c>
      <c r="F88" s="62"/>
    </row>
    <row r="89" spans="2:6" ht="18" thickBot="1">
      <c r="B89" s="59" t="s">
        <v>128</v>
      </c>
      <c r="C89" s="60" t="s">
        <v>131</v>
      </c>
      <c r="D89" s="69"/>
      <c r="E89" s="61" t="s">
        <v>17</v>
      </c>
      <c r="F89" s="62"/>
    </row>
    <row r="90" spans="2:6" ht="18" thickBot="1">
      <c r="B90" s="59" t="s">
        <v>128</v>
      </c>
      <c r="C90" s="60" t="s">
        <v>132</v>
      </c>
      <c r="D90" s="69"/>
      <c r="E90" s="61" t="s">
        <v>17</v>
      </c>
      <c r="F90" s="62"/>
    </row>
    <row r="91" spans="2:6" ht="18" thickBot="1">
      <c r="B91" s="59" t="s">
        <v>133</v>
      </c>
      <c r="C91" s="60" t="s">
        <v>134</v>
      </c>
      <c r="D91" s="69"/>
      <c r="E91" s="61" t="s">
        <v>17</v>
      </c>
      <c r="F91" s="62"/>
    </row>
    <row r="92" spans="2:6" ht="18" thickBot="1">
      <c r="B92" s="59" t="s">
        <v>133</v>
      </c>
      <c r="C92" s="60" t="s">
        <v>135</v>
      </c>
      <c r="D92" s="69"/>
      <c r="E92" s="61" t="s">
        <v>17</v>
      </c>
      <c r="F92" s="62"/>
    </row>
    <row r="93" spans="2:6" ht="18" thickBot="1">
      <c r="B93" s="59" t="s">
        <v>133</v>
      </c>
      <c r="C93" s="60" t="s">
        <v>136</v>
      </c>
      <c r="D93" s="69"/>
      <c r="E93" s="61" t="s">
        <v>17</v>
      </c>
      <c r="F93" s="62"/>
    </row>
    <row r="94" spans="2:6" ht="18" thickBot="1">
      <c r="B94" s="59" t="s">
        <v>133</v>
      </c>
      <c r="C94" s="60" t="s">
        <v>137</v>
      </c>
      <c r="D94" s="69"/>
      <c r="E94" s="61" t="s">
        <v>17</v>
      </c>
      <c r="F94" s="62"/>
    </row>
    <row r="95" spans="2:6" ht="18" thickBot="1">
      <c r="B95" s="59" t="s">
        <v>133</v>
      </c>
      <c r="C95" s="60" t="s">
        <v>138</v>
      </c>
      <c r="D95" s="69"/>
      <c r="E95" s="61" t="s">
        <v>17</v>
      </c>
      <c r="F95" s="62"/>
    </row>
    <row r="96" spans="2:6" ht="18" thickBot="1">
      <c r="B96" s="59" t="s">
        <v>133</v>
      </c>
      <c r="C96" s="60" t="s">
        <v>139</v>
      </c>
      <c r="D96" s="69"/>
      <c r="E96" s="61" t="s">
        <v>17</v>
      </c>
      <c r="F96" s="62"/>
    </row>
    <row r="97" spans="2:6" ht="18" thickBot="1">
      <c r="B97" s="59" t="s">
        <v>133</v>
      </c>
      <c r="C97" s="60" t="s">
        <v>140</v>
      </c>
      <c r="D97" s="69"/>
      <c r="E97" s="61" t="s">
        <v>17</v>
      </c>
      <c r="F97" s="62"/>
    </row>
    <row r="98" spans="2:6" ht="18" thickBot="1">
      <c r="B98" s="59" t="s">
        <v>133</v>
      </c>
      <c r="C98" s="60" t="s">
        <v>141</v>
      </c>
      <c r="D98" s="69"/>
      <c r="E98" s="61" t="s">
        <v>17</v>
      </c>
      <c r="F98" s="62"/>
    </row>
    <row r="99" spans="2:6" ht="18" thickBot="1">
      <c r="B99" s="59" t="s">
        <v>142</v>
      </c>
      <c r="C99" s="60" t="s">
        <v>143</v>
      </c>
      <c r="D99" s="69"/>
      <c r="E99" s="61" t="s">
        <v>17</v>
      </c>
      <c r="F99" s="62"/>
    </row>
    <row r="100" spans="2:6" ht="18" thickBot="1">
      <c r="B100" s="59" t="s">
        <v>142</v>
      </c>
      <c r="C100" s="60" t="s">
        <v>144</v>
      </c>
      <c r="D100" s="69"/>
      <c r="E100" s="61" t="s">
        <v>17</v>
      </c>
      <c r="F100" s="62"/>
    </row>
    <row r="101" spans="2:6" ht="18" thickBot="1">
      <c r="B101" s="59" t="s">
        <v>142</v>
      </c>
      <c r="C101" s="60" t="s">
        <v>145</v>
      </c>
      <c r="D101" s="69"/>
      <c r="E101" s="61" t="s">
        <v>17</v>
      </c>
      <c r="F101" s="62"/>
    </row>
    <row r="102" spans="2:6" ht="18" thickBot="1">
      <c r="B102" s="59" t="s">
        <v>142</v>
      </c>
      <c r="C102" s="60" t="s">
        <v>146</v>
      </c>
      <c r="D102" s="69"/>
      <c r="E102" s="61" t="s">
        <v>17</v>
      </c>
      <c r="F102" s="62"/>
    </row>
    <row r="103" spans="2:6" ht="18" thickBot="1">
      <c r="B103" s="59" t="s">
        <v>147</v>
      </c>
      <c r="C103" s="60" t="s">
        <v>148</v>
      </c>
      <c r="D103" s="69"/>
      <c r="E103" s="61" t="s">
        <v>17</v>
      </c>
      <c r="F103" s="62"/>
    </row>
    <row r="104" spans="2:6" ht="18" thickBot="1">
      <c r="B104" s="59" t="s">
        <v>147</v>
      </c>
      <c r="C104" s="60" t="s">
        <v>149</v>
      </c>
      <c r="D104" s="69"/>
      <c r="E104" s="61" t="s">
        <v>17</v>
      </c>
      <c r="F104" s="62"/>
    </row>
    <row r="105" spans="2:6" ht="18" thickBot="1">
      <c r="B105" s="59" t="s">
        <v>147</v>
      </c>
      <c r="C105" s="60" t="s">
        <v>150</v>
      </c>
      <c r="D105" s="69"/>
      <c r="E105" s="61" t="s">
        <v>17</v>
      </c>
      <c r="F105" s="62"/>
    </row>
    <row r="106" spans="2:6" ht="18" thickBot="1">
      <c r="B106" s="59" t="s">
        <v>147</v>
      </c>
      <c r="C106" s="60" t="s">
        <v>151</v>
      </c>
      <c r="D106" s="69"/>
      <c r="E106" s="61" t="s">
        <v>17</v>
      </c>
      <c r="F106" s="62"/>
    </row>
    <row r="107" spans="2:6" ht="18" thickBot="1">
      <c r="B107" s="59" t="s">
        <v>152</v>
      </c>
      <c r="C107" s="60" t="s">
        <v>153</v>
      </c>
      <c r="D107" s="69"/>
      <c r="E107" s="61" t="s">
        <v>17</v>
      </c>
      <c r="F107" s="62"/>
    </row>
    <row r="108" spans="2:6" ht="18" thickBot="1">
      <c r="B108" s="59" t="s">
        <v>154</v>
      </c>
      <c r="C108" s="60" t="s">
        <v>155</v>
      </c>
      <c r="D108" s="69"/>
      <c r="E108" s="61" t="s">
        <v>17</v>
      </c>
      <c r="F108" s="62"/>
    </row>
    <row r="109" spans="2:6" ht="18" thickBot="1">
      <c r="B109" s="59" t="s">
        <v>156</v>
      </c>
      <c r="C109" s="60" t="s">
        <v>157</v>
      </c>
      <c r="D109" s="69"/>
      <c r="E109" s="61" t="s">
        <v>17</v>
      </c>
      <c r="F109" s="62"/>
    </row>
    <row r="110" spans="2:6" ht="18" thickBot="1">
      <c r="B110" s="59" t="s">
        <v>158</v>
      </c>
      <c r="C110" s="60" t="s">
        <v>159</v>
      </c>
      <c r="D110" s="69"/>
      <c r="E110" s="61" t="s">
        <v>17</v>
      </c>
      <c r="F110" s="62"/>
    </row>
    <row r="111" spans="2:6" ht="18" thickBot="1">
      <c r="B111" s="59" t="s">
        <v>160</v>
      </c>
      <c r="C111" s="60" t="s">
        <v>161</v>
      </c>
      <c r="D111" s="69"/>
      <c r="E111" s="61" t="s">
        <v>17</v>
      </c>
      <c r="F111" s="62"/>
    </row>
    <row r="112" spans="2:6" ht="18" thickBot="1">
      <c r="B112" s="59" t="s">
        <v>162</v>
      </c>
      <c r="C112" s="60" t="s">
        <v>163</v>
      </c>
      <c r="D112" s="69"/>
      <c r="E112" s="61" t="s">
        <v>17</v>
      </c>
      <c r="F112" s="62"/>
    </row>
    <row r="113" spans="2:6" ht="18" thickBot="1">
      <c r="B113" s="59" t="s">
        <v>164</v>
      </c>
      <c r="C113" s="60" t="s">
        <v>165</v>
      </c>
      <c r="D113" s="69"/>
      <c r="E113" s="61" t="s">
        <v>17</v>
      </c>
      <c r="F113" s="62"/>
    </row>
    <row r="114" spans="2:6" ht="18" thickBot="1">
      <c r="B114" s="59" t="s">
        <v>166</v>
      </c>
      <c r="C114" s="60" t="s">
        <v>167</v>
      </c>
      <c r="D114" s="69"/>
      <c r="E114" s="61" t="s">
        <v>17</v>
      </c>
      <c r="F114" s="62"/>
    </row>
    <row r="115" spans="2:6" ht="18" thickBot="1">
      <c r="B115" s="59" t="s">
        <v>168</v>
      </c>
      <c r="C115" s="60" t="s">
        <v>169</v>
      </c>
      <c r="D115" s="69"/>
      <c r="E115" s="61" t="s">
        <v>17</v>
      </c>
      <c r="F115" s="62"/>
    </row>
    <row r="116" spans="2:6" ht="18" thickBot="1">
      <c r="B116" s="59" t="s">
        <v>170</v>
      </c>
      <c r="C116" s="60" t="s">
        <v>171</v>
      </c>
      <c r="D116" s="69"/>
      <c r="E116" s="61" t="s">
        <v>17</v>
      </c>
      <c r="F116" s="62"/>
    </row>
    <row r="117" spans="2:6" ht="18" thickBot="1">
      <c r="B117" s="59" t="s">
        <v>172</v>
      </c>
      <c r="C117" s="60" t="s">
        <v>173</v>
      </c>
      <c r="D117" s="69"/>
      <c r="E117" s="61" t="s">
        <v>17</v>
      </c>
      <c r="F117" s="62"/>
    </row>
    <row r="118" spans="2:6" ht="18" thickBot="1">
      <c r="B118" s="59" t="s">
        <v>174</v>
      </c>
      <c r="C118" s="60" t="s">
        <v>175</v>
      </c>
      <c r="D118" s="69"/>
      <c r="E118" s="61" t="s">
        <v>17</v>
      </c>
      <c r="F118" s="62"/>
    </row>
    <row r="119" spans="2:6" ht="18" thickBot="1">
      <c r="B119" s="59" t="s">
        <v>176</v>
      </c>
      <c r="C119" s="60" t="s">
        <v>177</v>
      </c>
      <c r="D119" s="69"/>
      <c r="E119" s="61" t="s">
        <v>17</v>
      </c>
      <c r="F119" s="62"/>
    </row>
    <row r="120" spans="2:6" ht="18" thickBot="1">
      <c r="B120" s="59" t="s">
        <v>178</v>
      </c>
      <c r="C120" s="60" t="s">
        <v>179</v>
      </c>
      <c r="D120" s="69"/>
      <c r="E120" s="61" t="s">
        <v>17</v>
      </c>
      <c r="F120" s="62"/>
    </row>
    <row r="121" spans="2:6" ht="18" thickBot="1">
      <c r="B121" s="59" t="s">
        <v>180</v>
      </c>
      <c r="C121" s="60" t="s">
        <v>181</v>
      </c>
      <c r="D121" s="69"/>
      <c r="E121" s="61" t="s">
        <v>17</v>
      </c>
      <c r="F121" s="62"/>
    </row>
    <row r="122" spans="2:6" ht="18" thickBot="1">
      <c r="B122" s="59" t="s">
        <v>182</v>
      </c>
      <c r="C122" s="60" t="s">
        <v>183</v>
      </c>
      <c r="D122" s="69"/>
      <c r="E122" s="61" t="s">
        <v>17</v>
      </c>
      <c r="F122" s="62"/>
    </row>
    <row r="123" spans="2:6" ht="18" thickBot="1">
      <c r="B123" s="63" t="s">
        <v>299</v>
      </c>
      <c r="C123" s="68" t="s">
        <v>300</v>
      </c>
      <c r="D123" s="61" t="s">
        <v>17</v>
      </c>
      <c r="E123" s="61"/>
      <c r="F123" s="62"/>
    </row>
    <row r="124" spans="2:6" ht="18" thickBot="1">
      <c r="B124" s="59" t="s">
        <v>301</v>
      </c>
      <c r="C124" s="60" t="s">
        <v>302</v>
      </c>
      <c r="D124" s="61" t="s">
        <v>17</v>
      </c>
      <c r="E124" s="61"/>
      <c r="F124" s="62"/>
    </row>
    <row r="125" spans="2:6" ht="18" thickBot="1">
      <c r="B125" s="59" t="s">
        <v>321</v>
      </c>
      <c r="C125" s="60" t="s">
        <v>322</v>
      </c>
      <c r="D125" s="61" t="s">
        <v>17</v>
      </c>
      <c r="E125" s="61" t="s">
        <v>17</v>
      </c>
      <c r="F125" s="62"/>
    </row>
    <row r="126" spans="2:6" ht="18" thickBot="1">
      <c r="B126" s="59" t="s">
        <v>323</v>
      </c>
      <c r="C126" s="60" t="s">
        <v>324</v>
      </c>
      <c r="D126" s="61" t="s">
        <v>17</v>
      </c>
      <c r="E126" s="61" t="s">
        <v>17</v>
      </c>
      <c r="F126" s="62"/>
    </row>
    <row r="127" spans="2:6" ht="18" thickBot="1">
      <c r="B127" s="59" t="s">
        <v>325</v>
      </c>
      <c r="C127" s="60" t="s">
        <v>326</v>
      </c>
      <c r="D127" s="61" t="s">
        <v>17</v>
      </c>
      <c r="E127" s="61" t="s">
        <v>17</v>
      </c>
      <c r="F127" s="62"/>
    </row>
    <row r="128" spans="2:6" ht="18" thickBot="1">
      <c r="B128" s="59" t="s">
        <v>327</v>
      </c>
      <c r="C128" s="60" t="s">
        <v>328</v>
      </c>
      <c r="D128" s="61" t="s">
        <v>17</v>
      </c>
      <c r="E128" s="61" t="s">
        <v>17</v>
      </c>
      <c r="F128" s="62"/>
    </row>
    <row r="129" spans="2:6" ht="18" thickBot="1">
      <c r="B129" s="59" t="s">
        <v>329</v>
      </c>
      <c r="C129" s="60" t="s">
        <v>330</v>
      </c>
      <c r="D129" s="61" t="s">
        <v>17</v>
      </c>
      <c r="E129" s="61" t="s">
        <v>17</v>
      </c>
      <c r="F129" s="62"/>
    </row>
    <row r="130" spans="2:6" ht="18" thickBot="1">
      <c r="B130" s="59" t="s">
        <v>331</v>
      </c>
      <c r="C130" s="60" t="s">
        <v>332</v>
      </c>
      <c r="D130" s="61" t="s">
        <v>17</v>
      </c>
      <c r="E130" s="61" t="s">
        <v>17</v>
      </c>
      <c r="F130" s="62"/>
    </row>
    <row r="131" spans="2:6" ht="18" thickBot="1">
      <c r="B131" s="59" t="s">
        <v>331</v>
      </c>
      <c r="C131" s="60" t="s">
        <v>333</v>
      </c>
      <c r="D131" s="61" t="s">
        <v>17</v>
      </c>
      <c r="E131" s="61" t="s">
        <v>17</v>
      </c>
      <c r="F131" s="62"/>
    </row>
    <row r="132" spans="2:6" ht="18" thickBot="1">
      <c r="B132" s="59" t="s">
        <v>329</v>
      </c>
      <c r="C132" s="60" t="s">
        <v>334</v>
      </c>
      <c r="D132" s="61" t="s">
        <v>17</v>
      </c>
      <c r="E132" s="61" t="s">
        <v>17</v>
      </c>
      <c r="F132" s="62"/>
    </row>
    <row r="133" spans="2:6" ht="18" thickBot="1">
      <c r="B133" s="59" t="s">
        <v>335</v>
      </c>
      <c r="C133" s="60" t="s">
        <v>336</v>
      </c>
      <c r="D133" s="61" t="s">
        <v>17</v>
      </c>
      <c r="E133" s="61" t="s">
        <v>17</v>
      </c>
      <c r="F133" s="62"/>
    </row>
    <row r="134" spans="2:6" ht="18" thickBot="1">
      <c r="B134" s="59" t="s">
        <v>335</v>
      </c>
      <c r="C134" s="60" t="s">
        <v>337</v>
      </c>
      <c r="D134" s="61" t="s">
        <v>17</v>
      </c>
      <c r="E134" s="61" t="s">
        <v>17</v>
      </c>
      <c r="F134" s="62"/>
    </row>
    <row r="135" spans="2:6" ht="18" thickBot="1">
      <c r="B135" s="59" t="s">
        <v>338</v>
      </c>
      <c r="C135" s="60" t="s">
        <v>339</v>
      </c>
      <c r="D135" s="61" t="s">
        <v>17</v>
      </c>
      <c r="E135" s="61" t="s">
        <v>17</v>
      </c>
      <c r="F135" s="62"/>
    </row>
    <row r="136" spans="2:6" ht="18" thickBot="1">
      <c r="B136" s="59" t="s">
        <v>338</v>
      </c>
      <c r="C136" s="60" t="s">
        <v>340</v>
      </c>
      <c r="D136" s="61" t="s">
        <v>17</v>
      </c>
      <c r="E136" s="61" t="s">
        <v>17</v>
      </c>
      <c r="F136" s="62"/>
    </row>
    <row r="137" spans="2:6" ht="18" thickBot="1">
      <c r="B137" s="59" t="s">
        <v>331</v>
      </c>
      <c r="C137" s="60" t="s">
        <v>341</v>
      </c>
      <c r="D137" s="61" t="s">
        <v>17</v>
      </c>
      <c r="E137" s="61" t="s">
        <v>17</v>
      </c>
      <c r="F137" s="62"/>
    </row>
    <row r="138" spans="2:6" ht="18" thickBot="1">
      <c r="B138" s="59" t="s">
        <v>329</v>
      </c>
      <c r="C138" s="60" t="s">
        <v>342</v>
      </c>
      <c r="D138" s="61" t="s">
        <v>17</v>
      </c>
      <c r="E138" s="61" t="s">
        <v>17</v>
      </c>
      <c r="F138" s="62"/>
    </row>
    <row r="139" spans="2:6" ht="18" thickBot="1">
      <c r="B139" s="59" t="s">
        <v>329</v>
      </c>
      <c r="C139" s="60" t="s">
        <v>343</v>
      </c>
      <c r="D139" s="61" t="s">
        <v>17</v>
      </c>
      <c r="E139" s="61" t="s">
        <v>17</v>
      </c>
      <c r="F139" s="62"/>
    </row>
    <row r="140" spans="2:6" ht="18" thickBot="1">
      <c r="B140" s="59" t="s">
        <v>335</v>
      </c>
      <c r="C140" s="60" t="s">
        <v>344</v>
      </c>
      <c r="D140" s="61" t="s">
        <v>17</v>
      </c>
      <c r="E140" s="61" t="s">
        <v>17</v>
      </c>
      <c r="F140" s="62"/>
    </row>
    <row r="141" spans="2:6" ht="18" thickBot="1">
      <c r="B141" s="59" t="s">
        <v>335</v>
      </c>
      <c r="C141" s="60" t="s">
        <v>345</v>
      </c>
      <c r="D141" s="61" t="s">
        <v>17</v>
      </c>
      <c r="E141" s="61" t="s">
        <v>17</v>
      </c>
      <c r="F141" s="62"/>
    </row>
    <row r="142" spans="2:6" ht="18" thickBot="1">
      <c r="B142" s="59" t="s">
        <v>338</v>
      </c>
      <c r="C142" s="60" t="s">
        <v>346</v>
      </c>
      <c r="D142" s="61" t="s">
        <v>17</v>
      </c>
      <c r="E142" s="61" t="s">
        <v>17</v>
      </c>
      <c r="F142" s="62"/>
    </row>
    <row r="143" spans="2:6" ht="18" thickBot="1">
      <c r="B143" s="59" t="s">
        <v>338</v>
      </c>
      <c r="C143" s="60" t="s">
        <v>347</v>
      </c>
      <c r="D143" s="61" t="s">
        <v>17</v>
      </c>
      <c r="E143" s="61" t="s">
        <v>17</v>
      </c>
      <c r="F143" s="62"/>
    </row>
    <row r="144" spans="2:6" ht="12.75">
      <c r="B144" s="7"/>
      <c r="C144" s="8"/>
      <c r="D144" s="7"/>
      <c r="E144" s="7"/>
      <c r="F144" s="5"/>
    </row>
    <row r="145" spans="2:6" ht="12.75">
      <c r="B145" s="7" t="s">
        <v>31</v>
      </c>
      <c r="C145" s="8"/>
      <c r="D145" s="7"/>
      <c r="E145" s="7"/>
      <c r="F145" s="5"/>
    </row>
    <row r="146" spans="2:6" ht="12.75">
      <c r="B146" s="7"/>
      <c r="C146" s="8"/>
      <c r="D146" s="7"/>
      <c r="E146" s="7"/>
      <c r="F146" s="5"/>
    </row>
    <row r="147" spans="2:6" ht="12.75">
      <c r="B147" s="7"/>
      <c r="C147" s="8"/>
      <c r="D147" s="7"/>
      <c r="E147" s="7"/>
      <c r="F147" s="5"/>
    </row>
    <row r="148" spans="2:6" ht="12.75">
      <c r="B148" s="7"/>
      <c r="C148" s="8"/>
      <c r="D148" s="7"/>
      <c r="E148" s="7"/>
      <c r="F148" s="5"/>
    </row>
    <row r="149" spans="2:6" ht="12.75">
      <c r="B149" s="7"/>
      <c r="C149" s="8"/>
      <c r="D149" s="7"/>
      <c r="E149" s="7"/>
      <c r="F149" s="5"/>
    </row>
    <row r="150" spans="2:6" ht="12.75">
      <c r="B150" s="7"/>
      <c r="C150" s="8"/>
      <c r="D150" s="7"/>
      <c r="E150" s="7"/>
      <c r="F150" s="5"/>
    </row>
    <row r="151" spans="2:6" ht="12.75">
      <c r="B151" s="7"/>
      <c r="C151" s="8"/>
      <c r="D151" s="7"/>
      <c r="E151" s="7"/>
      <c r="F151" s="5"/>
    </row>
    <row r="152" spans="2:6" ht="12.75">
      <c r="B152" s="7"/>
      <c r="C152" s="8"/>
      <c r="D152" s="7"/>
      <c r="E152" s="7"/>
      <c r="F152" s="5"/>
    </row>
    <row r="153" spans="2:6" ht="12.75">
      <c r="B153" s="7"/>
      <c r="C153" s="8"/>
      <c r="D153" s="7"/>
      <c r="E153" s="7"/>
      <c r="F153" s="5"/>
    </row>
    <row r="154" spans="2:6" ht="12.75">
      <c r="B154" s="7"/>
      <c r="C154" s="8"/>
      <c r="D154" s="7"/>
      <c r="E154" s="7"/>
      <c r="F154" s="5"/>
    </row>
    <row r="155" spans="2:6" ht="12.75">
      <c r="B155" s="7"/>
      <c r="C155" s="8"/>
      <c r="D155" s="7"/>
      <c r="E155" s="7"/>
      <c r="F155" s="5"/>
    </row>
    <row r="156" spans="2:6" ht="12.75">
      <c r="B156" s="7"/>
      <c r="C156" s="8"/>
      <c r="D156" s="7"/>
      <c r="E156" s="7"/>
      <c r="F156" s="5"/>
    </row>
    <row r="157" spans="2:6" ht="12.75">
      <c r="B157" s="7"/>
      <c r="C157" s="8"/>
      <c r="D157" s="7"/>
      <c r="E157" s="7"/>
      <c r="F157" s="5"/>
    </row>
    <row r="158" spans="2:6" ht="12.75">
      <c r="B158" s="7"/>
      <c r="C158" s="8"/>
      <c r="D158" s="7"/>
      <c r="E158" s="7"/>
      <c r="F158" s="5"/>
    </row>
    <row r="159" spans="2:6" ht="12.75">
      <c r="B159" s="7"/>
      <c r="C159" s="8"/>
      <c r="D159" s="7"/>
      <c r="E159" s="7"/>
      <c r="F159" s="5"/>
    </row>
    <row r="160" spans="2:6" ht="12.75">
      <c r="B160" s="7"/>
      <c r="C160" s="8"/>
      <c r="D160" s="7"/>
      <c r="E160" s="7"/>
      <c r="F160" s="5"/>
    </row>
    <row r="161" spans="2:6" ht="12.75">
      <c r="B161" s="7"/>
      <c r="C161" s="8"/>
      <c r="D161" s="7"/>
      <c r="E161" s="7"/>
      <c r="F161" s="5"/>
    </row>
    <row r="162" spans="2:6" ht="12.75">
      <c r="B162" s="7"/>
      <c r="C162" s="8"/>
      <c r="D162" s="7"/>
      <c r="E162" s="7"/>
      <c r="F162" s="5"/>
    </row>
    <row r="163" spans="2:6" ht="12.75">
      <c r="B163" s="7"/>
      <c r="C163" s="8"/>
      <c r="D163" s="7"/>
      <c r="E163" s="7"/>
      <c r="F163" s="5"/>
    </row>
    <row r="164" spans="2:6" ht="12.75">
      <c r="B164" s="7"/>
      <c r="C164" s="8"/>
      <c r="D164" s="7"/>
      <c r="E164" s="7"/>
      <c r="F164" s="5"/>
    </row>
    <row r="165" spans="2:6" ht="12.75">
      <c r="B165" s="7"/>
      <c r="C165" s="8"/>
      <c r="D165" s="7"/>
      <c r="E165" s="7"/>
      <c r="F165" s="5"/>
    </row>
  </sheetData>
  <sheetProtection/>
  <protectedRanges>
    <protectedRange password="92B7" sqref="C10" name="choix_1_1_1"/>
    <protectedRange password="92B7" sqref="C125" name="choix_1_1_1_1"/>
    <protectedRange password="92B7" sqref="C126:C128" name="choix_1_1_2"/>
  </protectedRanges>
  <mergeCells count="1">
    <mergeCell ref="B1:F1"/>
  </mergeCells>
  <dataValidations count="1">
    <dataValidation allowBlank="1" showInputMessage="1" showErrorMessage="1" sqref="B11:C14 C107:C128"/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60.57421875" style="9" bestFit="1" customWidth="1"/>
    <col min="3" max="3" width="17.8515625" style="17" bestFit="1" customWidth="1"/>
    <col min="4" max="5" width="4.28125" style="9" bestFit="1" customWidth="1"/>
    <col min="6" max="6" width="4.57421875" style="0" bestFit="1" customWidth="1"/>
    <col min="9" max="9" width="8.140625" style="4" customWidth="1"/>
    <col min="10" max="10" width="24.140625" style="4" customWidth="1"/>
    <col min="11" max="11" width="6.28125" style="0" customWidth="1"/>
    <col min="13" max="13" width="21.140625" style="0" customWidth="1"/>
  </cols>
  <sheetData>
    <row r="1" spans="2:6" ht="42" customHeight="1" thickBot="1">
      <c r="B1" s="112" t="s">
        <v>357</v>
      </c>
      <c r="C1" s="113"/>
      <c r="D1" s="113"/>
      <c r="E1" s="113"/>
      <c r="F1" s="114"/>
    </row>
    <row r="2" spans="2:10" ht="105" thickBot="1">
      <c r="B2" s="24" t="s">
        <v>32</v>
      </c>
      <c r="C2" s="25" t="s">
        <v>33</v>
      </c>
      <c r="D2" s="26" t="s">
        <v>34</v>
      </c>
      <c r="E2" s="26" t="s">
        <v>4</v>
      </c>
      <c r="F2" s="27" t="s">
        <v>35</v>
      </c>
      <c r="I2"/>
      <c r="J2"/>
    </row>
    <row r="3" spans="2:10" ht="18" customHeight="1">
      <c r="B3" s="28" t="s">
        <v>40</v>
      </c>
      <c r="C3" s="29" t="s">
        <v>36</v>
      </c>
      <c r="D3" s="30" t="s">
        <v>17</v>
      </c>
      <c r="E3" s="31"/>
      <c r="F3" s="32"/>
      <c r="I3"/>
      <c r="J3"/>
    </row>
    <row r="4" spans="2:10" ht="18" customHeight="1">
      <c r="B4" s="11" t="s">
        <v>41</v>
      </c>
      <c r="C4" s="12" t="s">
        <v>37</v>
      </c>
      <c r="D4" s="13" t="s">
        <v>17</v>
      </c>
      <c r="E4" s="14"/>
      <c r="F4" s="15"/>
      <c r="I4"/>
      <c r="J4"/>
    </row>
    <row r="5" spans="2:10" ht="18" customHeight="1">
      <c r="B5" s="11" t="s">
        <v>40</v>
      </c>
      <c r="C5" s="16" t="s">
        <v>38</v>
      </c>
      <c r="D5" s="13" t="s">
        <v>17</v>
      </c>
      <c r="E5" s="14"/>
      <c r="F5" s="15"/>
      <c r="I5"/>
      <c r="J5"/>
    </row>
    <row r="6" spans="2:10" ht="18" customHeight="1">
      <c r="B6" s="11" t="s">
        <v>40</v>
      </c>
      <c r="C6" s="16" t="s">
        <v>39</v>
      </c>
      <c r="D6" s="13" t="s">
        <v>17</v>
      </c>
      <c r="E6" s="14"/>
      <c r="F6" s="15"/>
      <c r="I6"/>
      <c r="J6"/>
    </row>
    <row r="7" spans="2:6" ht="18" customHeight="1">
      <c r="B7" s="18" t="s">
        <v>43</v>
      </c>
      <c r="C7" s="12">
        <v>59091</v>
      </c>
      <c r="D7" s="13" t="s">
        <v>17</v>
      </c>
      <c r="E7" s="13" t="s">
        <v>17</v>
      </c>
      <c r="F7" s="19"/>
    </row>
    <row r="8" spans="2:6" ht="18" customHeight="1">
      <c r="B8" s="18" t="s">
        <v>44</v>
      </c>
      <c r="C8" s="12">
        <v>59077</v>
      </c>
      <c r="D8" s="13" t="s">
        <v>17</v>
      </c>
      <c r="E8" s="13" t="s">
        <v>17</v>
      </c>
      <c r="F8" s="19"/>
    </row>
    <row r="9" spans="2:6" ht="18" customHeight="1">
      <c r="B9" s="18" t="s">
        <v>45</v>
      </c>
      <c r="C9" s="12">
        <v>59093</v>
      </c>
      <c r="D9" s="13" t="s">
        <v>17</v>
      </c>
      <c r="E9" s="13" t="s">
        <v>17</v>
      </c>
      <c r="F9" s="19"/>
    </row>
    <row r="10" spans="2:6" ht="18" customHeight="1">
      <c r="B10" s="18" t="s">
        <v>46</v>
      </c>
      <c r="C10" s="12">
        <v>59078</v>
      </c>
      <c r="D10" s="13" t="s">
        <v>17</v>
      </c>
      <c r="E10" s="13" t="s">
        <v>17</v>
      </c>
      <c r="F10" s="19"/>
    </row>
    <row r="11" spans="2:6" ht="18" customHeight="1">
      <c r="B11" s="18" t="s">
        <v>47</v>
      </c>
      <c r="C11" s="12">
        <v>59094</v>
      </c>
      <c r="D11" s="13" t="s">
        <v>17</v>
      </c>
      <c r="E11" s="13" t="s">
        <v>17</v>
      </c>
      <c r="F11" s="19"/>
    </row>
    <row r="12" spans="2:6" ht="18" customHeight="1">
      <c r="B12" s="18" t="s">
        <v>48</v>
      </c>
      <c r="C12" s="12">
        <v>59096</v>
      </c>
      <c r="D12" s="13" t="s">
        <v>17</v>
      </c>
      <c r="E12" s="13" t="s">
        <v>17</v>
      </c>
      <c r="F12" s="19"/>
    </row>
    <row r="13" spans="2:6" ht="18" customHeight="1">
      <c r="B13" s="18" t="s">
        <v>49</v>
      </c>
      <c r="C13" s="12">
        <v>59095</v>
      </c>
      <c r="D13" s="13" t="s">
        <v>17</v>
      </c>
      <c r="E13" s="13" t="s">
        <v>17</v>
      </c>
      <c r="F13" s="19"/>
    </row>
    <row r="14" spans="2:6" ht="18" customHeight="1">
      <c r="B14" s="18" t="s">
        <v>50</v>
      </c>
      <c r="C14" s="12">
        <v>59097</v>
      </c>
      <c r="D14" s="13" t="s">
        <v>17</v>
      </c>
      <c r="E14" s="13" t="s">
        <v>17</v>
      </c>
      <c r="F14" s="19"/>
    </row>
    <row r="15" spans="2:6" ht="18" customHeight="1">
      <c r="B15" s="18" t="s">
        <v>51</v>
      </c>
      <c r="C15" s="12">
        <v>59061</v>
      </c>
      <c r="D15" s="13" t="s">
        <v>17</v>
      </c>
      <c r="E15" s="13" t="s">
        <v>17</v>
      </c>
      <c r="F15" s="19"/>
    </row>
    <row r="16" spans="2:6" ht="18" customHeight="1">
      <c r="B16" s="18" t="s">
        <v>52</v>
      </c>
      <c r="C16" s="12">
        <v>59057</v>
      </c>
      <c r="D16" s="13" t="s">
        <v>17</v>
      </c>
      <c r="E16" s="13" t="s">
        <v>17</v>
      </c>
      <c r="F16" s="19"/>
    </row>
    <row r="17" spans="2:6" ht="18" customHeight="1">
      <c r="B17" s="18" t="s">
        <v>53</v>
      </c>
      <c r="C17" s="12">
        <v>59063</v>
      </c>
      <c r="D17" s="13" t="s">
        <v>17</v>
      </c>
      <c r="E17" s="13" t="s">
        <v>17</v>
      </c>
      <c r="F17" s="19"/>
    </row>
    <row r="18" spans="2:6" ht="18" customHeight="1">
      <c r="B18" s="18" t="s">
        <v>54</v>
      </c>
      <c r="C18" s="12">
        <v>59058</v>
      </c>
      <c r="D18" s="13" t="s">
        <v>17</v>
      </c>
      <c r="E18" s="13" t="s">
        <v>17</v>
      </c>
      <c r="F18" s="19"/>
    </row>
    <row r="19" spans="2:6" ht="18" customHeight="1">
      <c r="B19" s="18" t="s">
        <v>55</v>
      </c>
      <c r="C19" s="12">
        <v>59066</v>
      </c>
      <c r="D19" s="13" t="s">
        <v>17</v>
      </c>
      <c r="E19" s="13" t="s">
        <v>17</v>
      </c>
      <c r="F19" s="19"/>
    </row>
    <row r="20" spans="2:6" ht="18" customHeight="1">
      <c r="B20" s="18" t="s">
        <v>56</v>
      </c>
      <c r="C20" s="12">
        <v>59065</v>
      </c>
      <c r="D20" s="13" t="s">
        <v>17</v>
      </c>
      <c r="E20" s="13" t="s">
        <v>17</v>
      </c>
      <c r="F20" s="19"/>
    </row>
    <row r="21" spans="2:6" ht="18" customHeight="1">
      <c r="B21" s="18" t="s">
        <v>57</v>
      </c>
      <c r="C21" s="12">
        <v>59067</v>
      </c>
      <c r="D21" s="13" t="s">
        <v>17</v>
      </c>
      <c r="E21" s="13" t="s">
        <v>17</v>
      </c>
      <c r="F21" s="19"/>
    </row>
    <row r="22" spans="2:6" ht="18" customHeight="1" thickBot="1">
      <c r="B22" s="20" t="s">
        <v>58</v>
      </c>
      <c r="C22" s="21">
        <v>59064</v>
      </c>
      <c r="D22" s="22" t="s">
        <v>17</v>
      </c>
      <c r="E22" s="22" t="s">
        <v>17</v>
      </c>
      <c r="F22" s="23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4" sqref="B4:F10"/>
    </sheetView>
  </sheetViews>
  <sheetFormatPr defaultColWidth="11.421875" defaultRowHeight="12.75"/>
  <cols>
    <col min="2" max="2" width="51.8515625" style="9" bestFit="1" customWidth="1"/>
    <col min="3" max="3" width="35.28125" style="9" bestFit="1" customWidth="1"/>
    <col min="4" max="5" width="5.28125" style="9" customWidth="1"/>
    <col min="6" max="6" width="21.7109375" style="9" bestFit="1" customWidth="1"/>
    <col min="10" max="10" width="8.140625" style="4" customWidth="1"/>
    <col min="11" max="11" width="24.140625" style="4" customWidth="1"/>
    <col min="12" max="12" width="6.28125" style="0" customWidth="1"/>
    <col min="14" max="14" width="21.140625" style="0" customWidth="1"/>
  </cols>
  <sheetData>
    <row r="1" spans="2:6" ht="13.5" thickBot="1">
      <c r="B1" s="34"/>
      <c r="C1" s="34"/>
      <c r="D1" s="35"/>
      <c r="E1" s="35"/>
      <c r="F1" s="35"/>
    </row>
    <row r="2" spans="2:6" ht="42" customHeight="1">
      <c r="B2" s="112" t="s">
        <v>358</v>
      </c>
      <c r="C2" s="113"/>
      <c r="D2" s="113"/>
      <c r="E2" s="113"/>
      <c r="F2" s="114"/>
    </row>
    <row r="3" spans="2:11" ht="66" customHeight="1" thickBot="1">
      <c r="B3" s="36" t="s">
        <v>32</v>
      </c>
      <c r="C3" s="37" t="s">
        <v>33</v>
      </c>
      <c r="D3" s="38" t="s">
        <v>210</v>
      </c>
      <c r="E3" s="38" t="s">
        <v>4</v>
      </c>
      <c r="F3" s="39" t="s">
        <v>35</v>
      </c>
      <c r="J3"/>
      <c r="K3"/>
    </row>
    <row r="4" spans="2:6" s="40" customFormat="1" ht="18" customHeight="1" thickTop="1">
      <c r="B4" s="91" t="s">
        <v>211</v>
      </c>
      <c r="C4" s="92" t="s">
        <v>303</v>
      </c>
      <c r="D4" s="93" t="s">
        <v>17</v>
      </c>
      <c r="E4" s="93"/>
      <c r="F4" s="94" t="s">
        <v>212</v>
      </c>
    </row>
    <row r="5" spans="2:11" ht="18" customHeight="1">
      <c r="B5" s="95" t="s">
        <v>211</v>
      </c>
      <c r="C5" s="12" t="s">
        <v>304</v>
      </c>
      <c r="D5" s="33" t="s">
        <v>17</v>
      </c>
      <c r="E5" s="33" t="s">
        <v>17</v>
      </c>
      <c r="F5" s="96" t="s">
        <v>212</v>
      </c>
      <c r="J5"/>
      <c r="K5"/>
    </row>
    <row r="6" spans="2:6" ht="17.25">
      <c r="B6" s="95" t="s">
        <v>305</v>
      </c>
      <c r="C6" s="12" t="s">
        <v>306</v>
      </c>
      <c r="D6" s="33" t="s">
        <v>17</v>
      </c>
      <c r="E6" s="33" t="s">
        <v>17</v>
      </c>
      <c r="F6" s="97"/>
    </row>
    <row r="7" spans="2:6" ht="17.25">
      <c r="B7" s="95" t="s">
        <v>305</v>
      </c>
      <c r="C7" s="12" t="s">
        <v>307</v>
      </c>
      <c r="D7" s="33" t="s">
        <v>17</v>
      </c>
      <c r="E7" s="98"/>
      <c r="F7" s="97"/>
    </row>
    <row r="8" spans="2:6" ht="17.25">
      <c r="B8" s="95" t="s">
        <v>213</v>
      </c>
      <c r="C8" s="12" t="s">
        <v>303</v>
      </c>
      <c r="D8" s="33" t="s">
        <v>17</v>
      </c>
      <c r="E8" s="98"/>
      <c r="F8" s="97"/>
    </row>
    <row r="9" spans="2:6" ht="17.25">
      <c r="B9" s="95" t="s">
        <v>308</v>
      </c>
      <c r="C9" s="12" t="s">
        <v>309</v>
      </c>
      <c r="D9" s="33" t="s">
        <v>17</v>
      </c>
      <c r="E9" s="33"/>
      <c r="F9" s="96" t="s">
        <v>310</v>
      </c>
    </row>
    <row r="10" spans="2:6" ht="18" thickBot="1">
      <c r="B10" s="99" t="s">
        <v>308</v>
      </c>
      <c r="C10" s="100" t="s">
        <v>311</v>
      </c>
      <c r="D10" s="101" t="s">
        <v>17</v>
      </c>
      <c r="E10" s="101" t="s">
        <v>17</v>
      </c>
      <c r="F10" s="102" t="s">
        <v>310</v>
      </c>
    </row>
    <row r="11" ht="12.7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7"/>
  <sheetViews>
    <sheetView zoomScale="90" zoomScaleNormal="90" zoomScalePageLayoutView="0" workbookViewId="0" topLeftCell="A52">
      <selection activeCell="G9" sqref="G9"/>
    </sheetView>
  </sheetViews>
  <sheetFormatPr defaultColWidth="11.421875" defaultRowHeight="12.75"/>
  <cols>
    <col min="2" max="2" width="77.7109375" style="9" bestFit="1" customWidth="1"/>
    <col min="3" max="3" width="17.8515625" style="17" bestFit="1" customWidth="1"/>
    <col min="4" max="5" width="4.28125" style="9" bestFit="1" customWidth="1"/>
    <col min="6" max="6" width="22.28125" style="9" bestFit="1" customWidth="1"/>
    <col min="9" max="10" width="11.57421875" style="4" customWidth="1"/>
  </cols>
  <sheetData>
    <row r="2" spans="2:6" ht="28.5" thickBot="1">
      <c r="B2" s="115" t="s">
        <v>361</v>
      </c>
      <c r="C2" s="116"/>
      <c r="D2" s="116"/>
      <c r="E2" s="116"/>
      <c r="F2" s="116"/>
    </row>
    <row r="3" spans="2:6" ht="33" thickBot="1">
      <c r="B3" s="41" t="s">
        <v>316</v>
      </c>
      <c r="C3" s="42" t="s">
        <v>317</v>
      </c>
      <c r="D3" s="43" t="s">
        <v>210</v>
      </c>
      <c r="E3" s="44" t="s">
        <v>4</v>
      </c>
      <c r="F3" s="45" t="s">
        <v>318</v>
      </c>
    </row>
    <row r="4" spans="2:6" ht="17.25">
      <c r="B4" s="46" t="s">
        <v>214</v>
      </c>
      <c r="C4" s="47" t="s">
        <v>215</v>
      </c>
      <c r="D4" s="117" t="s">
        <v>17</v>
      </c>
      <c r="E4" s="117" t="s">
        <v>17</v>
      </c>
      <c r="F4" s="118"/>
    </row>
    <row r="5" spans="2:6" ht="17.25">
      <c r="B5" s="48" t="s">
        <v>227</v>
      </c>
      <c r="C5" s="49" t="s">
        <v>228</v>
      </c>
      <c r="D5" s="119" t="s">
        <v>17</v>
      </c>
      <c r="E5" s="119" t="s">
        <v>17</v>
      </c>
      <c r="F5" s="120"/>
    </row>
    <row r="6" spans="2:6" ht="17.25">
      <c r="B6" s="48" t="s">
        <v>229</v>
      </c>
      <c r="C6" s="49" t="s">
        <v>230</v>
      </c>
      <c r="D6" s="119" t="s">
        <v>17</v>
      </c>
      <c r="E6" s="119" t="s">
        <v>17</v>
      </c>
      <c r="F6" s="120"/>
    </row>
    <row r="7" spans="2:6" ht="17.25">
      <c r="B7" s="48" t="s">
        <v>362</v>
      </c>
      <c r="C7" s="49" t="s">
        <v>363</v>
      </c>
      <c r="D7" s="119" t="s">
        <v>17</v>
      </c>
      <c r="E7" s="119" t="s">
        <v>17</v>
      </c>
      <c r="F7" s="121"/>
    </row>
    <row r="8" spans="2:6" ht="17.25">
      <c r="B8" s="48" t="s">
        <v>231</v>
      </c>
      <c r="C8" s="49" t="s">
        <v>232</v>
      </c>
      <c r="D8" s="119" t="s">
        <v>17</v>
      </c>
      <c r="E8" s="119" t="s">
        <v>17</v>
      </c>
      <c r="F8" s="120"/>
    </row>
    <row r="9" spans="2:6" ht="17.25">
      <c r="B9" s="48" t="s">
        <v>364</v>
      </c>
      <c r="C9" s="49" t="s">
        <v>365</v>
      </c>
      <c r="D9" s="119" t="s">
        <v>17</v>
      </c>
      <c r="E9" s="119" t="s">
        <v>17</v>
      </c>
      <c r="F9" s="121"/>
    </row>
    <row r="10" spans="2:6" ht="17.25">
      <c r="B10" s="48" t="s">
        <v>233</v>
      </c>
      <c r="C10" s="49" t="s">
        <v>234</v>
      </c>
      <c r="D10" s="119" t="s">
        <v>17</v>
      </c>
      <c r="E10" s="119" t="s">
        <v>17</v>
      </c>
      <c r="F10" s="120"/>
    </row>
    <row r="11" spans="2:6" ht="17.25">
      <c r="B11" s="48" t="s">
        <v>235</v>
      </c>
      <c r="C11" s="49" t="s">
        <v>236</v>
      </c>
      <c r="D11" s="119" t="s">
        <v>17</v>
      </c>
      <c r="E11" s="119" t="s">
        <v>17</v>
      </c>
      <c r="F11" s="120"/>
    </row>
    <row r="12" spans="2:6" ht="17.25">
      <c r="B12" s="48" t="s">
        <v>237</v>
      </c>
      <c r="C12" s="49" t="s">
        <v>238</v>
      </c>
      <c r="D12" s="119" t="s">
        <v>17</v>
      </c>
      <c r="E12" s="119" t="s">
        <v>17</v>
      </c>
      <c r="F12" s="120"/>
    </row>
    <row r="13" spans="2:6" ht="17.25">
      <c r="B13" s="48" t="s">
        <v>239</v>
      </c>
      <c r="C13" s="49" t="s">
        <v>240</v>
      </c>
      <c r="D13" s="119" t="s">
        <v>17</v>
      </c>
      <c r="E13" s="119" t="s">
        <v>17</v>
      </c>
      <c r="F13" s="120"/>
    </row>
    <row r="14" spans="2:6" ht="17.25">
      <c r="B14" s="48" t="s">
        <v>366</v>
      </c>
      <c r="C14" s="49" t="s">
        <v>216</v>
      </c>
      <c r="D14" s="119" t="s">
        <v>17</v>
      </c>
      <c r="E14" s="119" t="s">
        <v>17</v>
      </c>
      <c r="F14" s="120"/>
    </row>
    <row r="15" spans="2:6" ht="17.25">
      <c r="B15" s="48" t="s">
        <v>241</v>
      </c>
      <c r="C15" s="49" t="s">
        <v>242</v>
      </c>
      <c r="D15" s="119" t="s">
        <v>17</v>
      </c>
      <c r="E15" s="119" t="s">
        <v>17</v>
      </c>
      <c r="F15" s="120"/>
    </row>
    <row r="16" spans="2:6" ht="17.25">
      <c r="B16" s="48" t="s">
        <v>367</v>
      </c>
      <c r="C16" s="49" t="s">
        <v>217</v>
      </c>
      <c r="D16" s="119" t="s">
        <v>17</v>
      </c>
      <c r="E16" s="119" t="s">
        <v>17</v>
      </c>
      <c r="F16" s="120"/>
    </row>
    <row r="17" spans="2:6" ht="17.25">
      <c r="B17" s="48" t="s">
        <v>368</v>
      </c>
      <c r="C17" s="49" t="s">
        <v>369</v>
      </c>
      <c r="D17" s="119" t="s">
        <v>17</v>
      </c>
      <c r="E17" s="119" t="s">
        <v>17</v>
      </c>
      <c r="F17" s="121"/>
    </row>
    <row r="18" spans="2:6" ht="17.25">
      <c r="B18" s="48" t="s">
        <v>370</v>
      </c>
      <c r="C18" s="49" t="s">
        <v>371</v>
      </c>
      <c r="D18" s="119" t="s">
        <v>17</v>
      </c>
      <c r="E18" s="119" t="s">
        <v>17</v>
      </c>
      <c r="F18" s="121"/>
    </row>
    <row r="19" spans="2:6" ht="17.25">
      <c r="B19" s="48" t="s">
        <v>243</v>
      </c>
      <c r="C19" s="49" t="s">
        <v>244</v>
      </c>
      <c r="D19" s="119" t="s">
        <v>17</v>
      </c>
      <c r="E19" s="119" t="s">
        <v>17</v>
      </c>
      <c r="F19" s="120"/>
    </row>
    <row r="20" spans="2:6" ht="17.25">
      <c r="B20" s="48" t="s">
        <v>245</v>
      </c>
      <c r="C20" s="49" t="s">
        <v>246</v>
      </c>
      <c r="D20" s="119" t="s">
        <v>17</v>
      </c>
      <c r="E20" s="119" t="s">
        <v>17</v>
      </c>
      <c r="F20" s="120"/>
    </row>
    <row r="21" spans="2:6" ht="17.25">
      <c r="B21" s="48" t="s">
        <v>372</v>
      </c>
      <c r="C21" s="49" t="s">
        <v>218</v>
      </c>
      <c r="D21" s="119" t="s">
        <v>17</v>
      </c>
      <c r="E21" s="119" t="s">
        <v>17</v>
      </c>
      <c r="F21" s="120"/>
    </row>
    <row r="22" spans="2:6" ht="17.25">
      <c r="B22" s="48" t="s">
        <v>373</v>
      </c>
      <c r="C22" s="49" t="s">
        <v>374</v>
      </c>
      <c r="D22" s="119" t="s">
        <v>17</v>
      </c>
      <c r="E22" s="119" t="s">
        <v>17</v>
      </c>
      <c r="F22" s="121"/>
    </row>
    <row r="23" spans="2:6" ht="17.25">
      <c r="B23" s="48" t="s">
        <v>247</v>
      </c>
      <c r="C23" s="49" t="s">
        <v>248</v>
      </c>
      <c r="D23" s="119" t="s">
        <v>17</v>
      </c>
      <c r="E23" s="119" t="s">
        <v>17</v>
      </c>
      <c r="F23" s="120"/>
    </row>
    <row r="24" spans="2:6" ht="17.25">
      <c r="B24" s="48" t="s">
        <v>375</v>
      </c>
      <c r="C24" s="49" t="s">
        <v>249</v>
      </c>
      <c r="D24" s="119" t="s">
        <v>17</v>
      </c>
      <c r="E24" s="119" t="s">
        <v>17</v>
      </c>
      <c r="F24" s="120"/>
    </row>
    <row r="25" spans="2:6" ht="17.25">
      <c r="B25" s="48" t="s">
        <v>376</v>
      </c>
      <c r="C25" s="49" t="s">
        <v>377</v>
      </c>
      <c r="D25" s="119" t="s">
        <v>17</v>
      </c>
      <c r="E25" s="119" t="s">
        <v>17</v>
      </c>
      <c r="F25" s="121"/>
    </row>
    <row r="26" spans="2:6" ht="25.5">
      <c r="B26" s="48" t="s">
        <v>378</v>
      </c>
      <c r="C26" s="49" t="s">
        <v>219</v>
      </c>
      <c r="D26" s="119" t="s">
        <v>17</v>
      </c>
      <c r="E26" s="119" t="s">
        <v>17</v>
      </c>
      <c r="F26" s="120"/>
    </row>
    <row r="27" spans="2:6" ht="17.25">
      <c r="B27" s="48" t="s">
        <v>250</v>
      </c>
      <c r="C27" s="49" t="s">
        <v>251</v>
      </c>
      <c r="D27" s="119" t="s">
        <v>17</v>
      </c>
      <c r="E27" s="119" t="s">
        <v>17</v>
      </c>
      <c r="F27" s="120"/>
    </row>
    <row r="28" spans="2:6" ht="17.25">
      <c r="B28" s="48" t="s">
        <v>252</v>
      </c>
      <c r="C28" s="49" t="s">
        <v>253</v>
      </c>
      <c r="D28" s="119" t="s">
        <v>17</v>
      </c>
      <c r="E28" s="119" t="s">
        <v>17</v>
      </c>
      <c r="F28" s="120"/>
    </row>
    <row r="29" spans="2:6" ht="17.25">
      <c r="B29" s="48" t="s">
        <v>254</v>
      </c>
      <c r="C29" s="49" t="s">
        <v>255</v>
      </c>
      <c r="D29" s="119" t="s">
        <v>17</v>
      </c>
      <c r="E29" s="119" t="s">
        <v>17</v>
      </c>
      <c r="F29" s="120"/>
    </row>
    <row r="30" spans="2:6" ht="17.25">
      <c r="B30" s="48" t="s">
        <v>379</v>
      </c>
      <c r="C30" s="49" t="s">
        <v>220</v>
      </c>
      <c r="D30" s="119" t="s">
        <v>17</v>
      </c>
      <c r="E30" s="119" t="s">
        <v>17</v>
      </c>
      <c r="F30" s="120"/>
    </row>
    <row r="31" spans="2:6" ht="17.25">
      <c r="B31" s="48" t="s">
        <v>380</v>
      </c>
      <c r="C31" s="49" t="s">
        <v>221</v>
      </c>
      <c r="D31" s="119" t="s">
        <v>17</v>
      </c>
      <c r="E31" s="119" t="s">
        <v>17</v>
      </c>
      <c r="F31" s="120"/>
    </row>
    <row r="32" spans="2:6" ht="17.25">
      <c r="B32" s="48" t="s">
        <v>381</v>
      </c>
      <c r="C32" s="49" t="s">
        <v>382</v>
      </c>
      <c r="D32" s="119" t="s">
        <v>17</v>
      </c>
      <c r="E32" s="119" t="s">
        <v>17</v>
      </c>
      <c r="F32" s="121"/>
    </row>
    <row r="33" spans="2:6" ht="25.5">
      <c r="B33" s="48" t="s">
        <v>383</v>
      </c>
      <c r="C33" s="49" t="s">
        <v>222</v>
      </c>
      <c r="D33" s="119" t="s">
        <v>17</v>
      </c>
      <c r="E33" s="119" t="s">
        <v>17</v>
      </c>
      <c r="F33" s="120"/>
    </row>
    <row r="34" spans="2:6" ht="17.25">
      <c r="B34" s="48" t="s">
        <v>256</v>
      </c>
      <c r="C34" s="49" t="s">
        <v>257</v>
      </c>
      <c r="D34" s="119" t="s">
        <v>17</v>
      </c>
      <c r="E34" s="119"/>
      <c r="F34" s="120"/>
    </row>
    <row r="35" spans="2:6" ht="17.25">
      <c r="B35" s="48" t="s">
        <v>258</v>
      </c>
      <c r="C35" s="49" t="s">
        <v>259</v>
      </c>
      <c r="D35" s="119" t="s">
        <v>17</v>
      </c>
      <c r="E35" s="119"/>
      <c r="F35" s="120"/>
    </row>
    <row r="36" spans="2:6" ht="17.25">
      <c r="B36" s="48" t="s">
        <v>384</v>
      </c>
      <c r="C36" s="49" t="s">
        <v>385</v>
      </c>
      <c r="D36" s="119" t="s">
        <v>17</v>
      </c>
      <c r="E36" s="119"/>
      <c r="F36" s="121"/>
    </row>
    <row r="37" spans="2:6" ht="17.25">
      <c r="B37" s="48" t="s">
        <v>260</v>
      </c>
      <c r="C37" s="49" t="s">
        <v>261</v>
      </c>
      <c r="D37" s="119" t="s">
        <v>17</v>
      </c>
      <c r="E37" s="119"/>
      <c r="F37" s="120"/>
    </row>
    <row r="38" spans="2:6" ht="17.25">
      <c r="B38" s="48" t="s">
        <v>386</v>
      </c>
      <c r="C38" s="49" t="s">
        <v>387</v>
      </c>
      <c r="D38" s="119" t="s">
        <v>17</v>
      </c>
      <c r="E38" s="119"/>
      <c r="F38" s="121"/>
    </row>
    <row r="39" spans="2:6" ht="17.25">
      <c r="B39" s="48" t="s">
        <v>262</v>
      </c>
      <c r="C39" s="49" t="s">
        <v>263</v>
      </c>
      <c r="D39" s="119" t="s">
        <v>17</v>
      </c>
      <c r="E39" s="119"/>
      <c r="F39" s="120"/>
    </row>
    <row r="40" spans="2:6" ht="17.25">
      <c r="B40" s="48" t="s">
        <v>264</v>
      </c>
      <c r="C40" s="49" t="s">
        <v>265</v>
      </c>
      <c r="D40" s="119" t="s">
        <v>17</v>
      </c>
      <c r="E40" s="119"/>
      <c r="F40" s="120"/>
    </row>
    <row r="41" spans="2:6" ht="17.25">
      <c r="B41" s="48" t="s">
        <v>266</v>
      </c>
      <c r="C41" s="49" t="s">
        <v>267</v>
      </c>
      <c r="D41" s="119" t="s">
        <v>17</v>
      </c>
      <c r="E41" s="119"/>
      <c r="F41" s="120"/>
    </row>
    <row r="42" spans="2:6" ht="17.25">
      <c r="B42" s="48" t="s">
        <v>268</v>
      </c>
      <c r="C42" s="49" t="s">
        <v>269</v>
      </c>
      <c r="D42" s="119" t="s">
        <v>17</v>
      </c>
      <c r="E42" s="119"/>
      <c r="F42" s="120"/>
    </row>
    <row r="43" spans="2:6" ht="17.25">
      <c r="B43" s="48" t="s">
        <v>270</v>
      </c>
      <c r="C43" s="49" t="s">
        <v>271</v>
      </c>
      <c r="D43" s="119" t="s">
        <v>17</v>
      </c>
      <c r="E43" s="119"/>
      <c r="F43" s="120"/>
    </row>
    <row r="44" spans="2:6" ht="17.25">
      <c r="B44" s="48" t="s">
        <v>272</v>
      </c>
      <c r="C44" s="49" t="s">
        <v>273</v>
      </c>
      <c r="D44" s="119" t="s">
        <v>17</v>
      </c>
      <c r="E44" s="119"/>
      <c r="F44" s="120"/>
    </row>
    <row r="45" spans="2:6" ht="17.25">
      <c r="B45" s="48" t="s">
        <v>274</v>
      </c>
      <c r="C45" s="49" t="s">
        <v>275</v>
      </c>
      <c r="D45" s="119" t="s">
        <v>17</v>
      </c>
      <c r="E45" s="119"/>
      <c r="F45" s="120"/>
    </row>
    <row r="46" spans="2:6" ht="17.25">
      <c r="B46" s="48" t="s">
        <v>276</v>
      </c>
      <c r="C46" s="49" t="s">
        <v>277</v>
      </c>
      <c r="D46" s="119" t="s">
        <v>17</v>
      </c>
      <c r="E46" s="119"/>
      <c r="F46" s="120"/>
    </row>
    <row r="47" spans="2:6" ht="17.25">
      <c r="B47" s="48" t="s">
        <v>278</v>
      </c>
      <c r="C47" s="49" t="s">
        <v>279</v>
      </c>
      <c r="D47" s="119" t="s">
        <v>17</v>
      </c>
      <c r="E47" s="119"/>
      <c r="F47" s="120"/>
    </row>
    <row r="48" spans="2:6" ht="17.25">
      <c r="B48" s="48" t="s">
        <v>280</v>
      </c>
      <c r="C48" s="49" t="s">
        <v>281</v>
      </c>
      <c r="D48" s="119" t="s">
        <v>17</v>
      </c>
      <c r="E48" s="119"/>
      <c r="F48" s="120"/>
    </row>
    <row r="49" spans="2:6" ht="17.25">
      <c r="B49" s="48" t="s">
        <v>282</v>
      </c>
      <c r="C49" s="49" t="s">
        <v>283</v>
      </c>
      <c r="D49" s="119" t="s">
        <v>17</v>
      </c>
      <c r="E49" s="119"/>
      <c r="F49" s="120"/>
    </row>
    <row r="50" spans="2:6" ht="17.25">
      <c r="B50" s="48" t="s">
        <v>284</v>
      </c>
      <c r="C50" s="49" t="s">
        <v>285</v>
      </c>
      <c r="D50" s="119" t="s">
        <v>17</v>
      </c>
      <c r="E50" s="119"/>
      <c r="F50" s="120"/>
    </row>
    <row r="51" spans="2:6" ht="17.25">
      <c r="B51" s="48" t="s">
        <v>286</v>
      </c>
      <c r="C51" s="49" t="s">
        <v>287</v>
      </c>
      <c r="D51" s="119" t="s">
        <v>17</v>
      </c>
      <c r="E51" s="119"/>
      <c r="F51" s="120"/>
    </row>
    <row r="52" spans="2:6" ht="17.25">
      <c r="B52" s="48" t="s">
        <v>288</v>
      </c>
      <c r="C52" s="49" t="s">
        <v>289</v>
      </c>
      <c r="D52" s="119" t="s">
        <v>17</v>
      </c>
      <c r="E52" s="119"/>
      <c r="F52" s="120"/>
    </row>
    <row r="53" spans="2:6" ht="17.25">
      <c r="B53" s="48" t="s">
        <v>290</v>
      </c>
      <c r="C53" s="49" t="s">
        <v>291</v>
      </c>
      <c r="D53" s="119" t="s">
        <v>17</v>
      </c>
      <c r="E53" s="119"/>
      <c r="F53" s="120"/>
    </row>
    <row r="54" spans="2:6" ht="17.25">
      <c r="B54" s="48" t="s">
        <v>292</v>
      </c>
      <c r="C54" s="49" t="s">
        <v>293</v>
      </c>
      <c r="D54" s="119" t="s">
        <v>17</v>
      </c>
      <c r="E54" s="119"/>
      <c r="F54" s="120"/>
    </row>
    <row r="55" spans="2:6" ht="17.25">
      <c r="B55" s="48" t="s">
        <v>388</v>
      </c>
      <c r="C55" s="49" t="s">
        <v>389</v>
      </c>
      <c r="D55" s="119" t="s">
        <v>17</v>
      </c>
      <c r="E55" s="119"/>
      <c r="F55" s="121"/>
    </row>
    <row r="56" spans="2:6" ht="17.25">
      <c r="B56" s="48" t="s">
        <v>290</v>
      </c>
      <c r="C56" s="49" t="s">
        <v>390</v>
      </c>
      <c r="D56" s="119" t="s">
        <v>17</v>
      </c>
      <c r="E56" s="119"/>
      <c r="F56" s="121"/>
    </row>
    <row r="57" spans="2:6" ht="17.25">
      <c r="B57" s="48" t="s">
        <v>292</v>
      </c>
      <c r="C57" s="49" t="s">
        <v>391</v>
      </c>
      <c r="D57" s="119" t="s">
        <v>17</v>
      </c>
      <c r="E57" s="119"/>
      <c r="F57" s="121"/>
    </row>
    <row r="58" spans="2:6" ht="17.25">
      <c r="B58" s="48" t="s">
        <v>392</v>
      </c>
      <c r="C58" s="49" t="s">
        <v>393</v>
      </c>
      <c r="D58" s="119" t="s">
        <v>17</v>
      </c>
      <c r="E58" s="119"/>
      <c r="F58" s="121"/>
    </row>
    <row r="59" spans="2:6" ht="17.25">
      <c r="B59" s="48" t="s">
        <v>388</v>
      </c>
      <c r="C59" s="49" t="s">
        <v>394</v>
      </c>
      <c r="D59" s="119" t="s">
        <v>17</v>
      </c>
      <c r="E59" s="119"/>
      <c r="F59" s="121"/>
    </row>
    <row r="60" spans="2:6" ht="17.25">
      <c r="B60" s="48" t="s">
        <v>395</v>
      </c>
      <c r="C60" s="49" t="s">
        <v>396</v>
      </c>
      <c r="D60" s="119" t="s">
        <v>17</v>
      </c>
      <c r="E60" s="119"/>
      <c r="F60" s="121"/>
    </row>
    <row r="61" spans="2:6" ht="17.25">
      <c r="B61" s="48" t="s">
        <v>397</v>
      </c>
      <c r="C61" s="49" t="s">
        <v>398</v>
      </c>
      <c r="D61" s="119" t="s">
        <v>17</v>
      </c>
      <c r="E61" s="119"/>
      <c r="F61" s="121"/>
    </row>
    <row r="62" spans="2:6" ht="17.25">
      <c r="B62" s="48" t="s">
        <v>399</v>
      </c>
      <c r="C62" s="49" t="s">
        <v>400</v>
      </c>
      <c r="D62" s="119" t="s">
        <v>17</v>
      </c>
      <c r="E62" s="119"/>
      <c r="F62" s="121"/>
    </row>
    <row r="63" spans="2:6" ht="17.25">
      <c r="B63" s="48" t="s">
        <v>294</v>
      </c>
      <c r="C63" s="49" t="s">
        <v>295</v>
      </c>
      <c r="D63" s="119" t="s">
        <v>17</v>
      </c>
      <c r="E63" s="119"/>
      <c r="F63" s="120"/>
    </row>
    <row r="64" spans="2:6" ht="17.25">
      <c r="B64" s="122" t="s">
        <v>296</v>
      </c>
      <c r="C64" s="123" t="s">
        <v>297</v>
      </c>
      <c r="D64" s="124" t="s">
        <v>17</v>
      </c>
      <c r="E64" s="124"/>
      <c r="F64" s="125"/>
    </row>
    <row r="65" spans="2:6" ht="17.25">
      <c r="B65" s="48" t="s">
        <v>401</v>
      </c>
      <c r="C65" s="49" t="s">
        <v>402</v>
      </c>
      <c r="D65" s="119" t="s">
        <v>17</v>
      </c>
      <c r="E65" s="119"/>
      <c r="F65" s="121"/>
    </row>
    <row r="66" spans="2:6" ht="17.25">
      <c r="B66" s="48" t="s">
        <v>223</v>
      </c>
      <c r="C66" s="49" t="s">
        <v>224</v>
      </c>
      <c r="D66" s="119" t="s">
        <v>17</v>
      </c>
      <c r="E66" s="119" t="s">
        <v>17</v>
      </c>
      <c r="F66" s="126"/>
    </row>
    <row r="67" spans="2:6" ht="18" thickBot="1">
      <c r="B67" s="50" t="s">
        <v>403</v>
      </c>
      <c r="C67" s="51" t="s">
        <v>404</v>
      </c>
      <c r="D67" s="127" t="s">
        <v>17</v>
      </c>
      <c r="E67" s="127" t="s">
        <v>17</v>
      </c>
      <c r="F67" s="121"/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B17" sqref="B17"/>
    </sheetView>
  </sheetViews>
  <sheetFormatPr defaultColWidth="11.421875" defaultRowHeight="12.75"/>
  <cols>
    <col min="2" max="2" width="51.8515625" style="9" bestFit="1" customWidth="1"/>
    <col min="3" max="3" width="35.28125" style="9" bestFit="1" customWidth="1"/>
    <col min="4" max="5" width="5.28125" style="9" customWidth="1"/>
    <col min="6" max="6" width="21.7109375" style="9" bestFit="1" customWidth="1"/>
    <col min="10" max="10" width="8.140625" style="4" customWidth="1"/>
    <col min="11" max="11" width="24.140625" style="4" customWidth="1"/>
    <col min="12" max="12" width="6.28125" style="0" customWidth="1"/>
    <col min="14" max="14" width="21.140625" style="0" customWidth="1"/>
  </cols>
  <sheetData>
    <row r="1" spans="2:6" ht="12.75">
      <c r="B1" s="34"/>
      <c r="C1" s="34"/>
      <c r="D1" s="35"/>
      <c r="E1" s="35"/>
      <c r="F1" s="35"/>
    </row>
    <row r="2" spans="2:6" ht="12.75">
      <c r="B2" s="34"/>
      <c r="C2" s="34"/>
      <c r="D2" s="35"/>
      <c r="E2" s="35"/>
      <c r="F2" s="35"/>
    </row>
    <row r="3" spans="2:6" ht="42" customHeight="1" thickBot="1">
      <c r="B3" s="115" t="s">
        <v>359</v>
      </c>
      <c r="C3" s="116"/>
      <c r="D3" s="116"/>
      <c r="E3" s="116"/>
      <c r="F3" s="116"/>
    </row>
    <row r="4" spans="2:11" ht="66" customHeight="1" thickBot="1">
      <c r="B4" s="55" t="s">
        <v>316</v>
      </c>
      <c r="C4" s="56" t="s">
        <v>317</v>
      </c>
      <c r="D4" s="57" t="s">
        <v>210</v>
      </c>
      <c r="E4" s="57" t="s">
        <v>4</v>
      </c>
      <c r="F4" s="58" t="s">
        <v>318</v>
      </c>
      <c r="J4"/>
      <c r="K4"/>
    </row>
    <row r="5" spans="2:6" s="40" customFormat="1" ht="18" customHeight="1" thickBot="1" thickTop="1">
      <c r="B5" s="103" t="s">
        <v>319</v>
      </c>
      <c r="C5" s="104" t="s">
        <v>320</v>
      </c>
      <c r="D5" s="105" t="s">
        <v>17</v>
      </c>
      <c r="E5" s="105"/>
      <c r="F5" s="106"/>
    </row>
    <row r="6" ht="12.75" thickTop="1"/>
  </sheetData>
  <sheetProtection/>
  <mergeCells count="1"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2017-12-15T14:31:05Z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