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65" activeTab="0"/>
  </bookViews>
  <sheets>
    <sheet name="PORTUGAL" sheetId="1" r:id="rId1"/>
    <sheet name="EFACEC Port" sheetId="2" r:id="rId2"/>
    <sheet name="Schneider Electric  Port" sheetId="3" r:id="rId3"/>
    <sheet name="ENEL" sheetId="4" r:id="rId4"/>
    <sheet name="Magnum Cap" sheetId="5" r:id="rId5"/>
  </sheets>
  <definedNames/>
  <calcPr fullCalcOnLoad="1"/>
</workbook>
</file>

<file path=xl/sharedStrings.xml><?xml version="1.0" encoding="utf-8"?>
<sst xmlns="http://schemas.openxmlformats.org/spreadsheetml/2006/main" count="344" uniqueCount="189">
  <si>
    <t>LICENCIE</t>
  </si>
  <si>
    <t>FOURNISSEUR D'EQUIPEMENTS</t>
  </si>
  <si>
    <t>INSTALLATEURS</t>
  </si>
  <si>
    <t>PRODUITS</t>
  </si>
  <si>
    <t>B2B</t>
  </si>
  <si>
    <t>X</t>
  </si>
  <si>
    <t>■</t>
  </si>
  <si>
    <t>Efacec</t>
  </si>
  <si>
    <t>Réseau d'installateurs Efacec</t>
  </si>
  <si>
    <t>EF POR</t>
  </si>
  <si>
    <t>EV-QC50 CE GCCB DCA AC43</t>
  </si>
  <si>
    <t>EV-QC50 CE GCCB DCA AC22</t>
  </si>
  <si>
    <t>EV-QC50 CE GCCB DCC AC43</t>
  </si>
  <si>
    <t>EV-QC50 CE GCCB DCC AC22</t>
  </si>
  <si>
    <t>EV-QC50 CE GCCB DCA DCC AC43</t>
  </si>
  <si>
    <t>EV-QC50 CE GCCB DCA DCC AC22</t>
  </si>
  <si>
    <t>EV-QC45 CE GCCB DCA AC43</t>
  </si>
  <si>
    <t>EV-QC45 CE GCCB DCA AC22</t>
  </si>
  <si>
    <t>EV-QC45 CE GCCB DCC AC43</t>
  </si>
  <si>
    <t>EV-QC45 CE GCCB DCC AC22</t>
  </si>
  <si>
    <t>EV-QC45 CE GCCB DCA DCC AC43</t>
  </si>
  <si>
    <t>EV-QC45 CE GCCB DCA DCC AC22</t>
  </si>
  <si>
    <t>EV-QC20 CE GCCB DCA AC22</t>
  </si>
  <si>
    <t>EV-QC20 CE GCCB DCC AC22</t>
  </si>
  <si>
    <t>EV-QC20 CE GCCB DCA DCC AC22</t>
  </si>
  <si>
    <t xml:space="preserve">3/11/43 kW </t>
  </si>
  <si>
    <t>3.7kW, Plug, Type 1</t>
  </si>
  <si>
    <t>EV-HC3 CE 1F-16-P-T1</t>
  </si>
  <si>
    <t>3.7kW, Plug, Type 2</t>
  </si>
  <si>
    <t>EV-HC3 CE 1F-16-P-T2</t>
  </si>
  <si>
    <t>3.7kW, socket, Type 2</t>
  </si>
  <si>
    <t>EV-HC3 CE 1F-16-S-T2</t>
  </si>
  <si>
    <t>11kW, 3 phase, Plug, Type 2</t>
  </si>
  <si>
    <t>EV-HC11 CE 3F-16-P-T2</t>
  </si>
  <si>
    <t>11kW, 3 phase, socket, Type 2</t>
  </si>
  <si>
    <t>EV-HC11 CE 3F-16-S-T2</t>
  </si>
  <si>
    <t>EV-HC22 CE 3F-32-P-T2</t>
  </si>
  <si>
    <t>EV-HC22 CE 3F-32-S-T2</t>
  </si>
  <si>
    <t>3.7kW, Plug, Type 1, release 2</t>
  </si>
  <si>
    <t>EV-HC3 R2 CE 1F-16-P-T1</t>
  </si>
  <si>
    <t>3.7kW, Plug, Type 2, release 2</t>
  </si>
  <si>
    <t>EV-HC3 R2 CE 1F-16-P-T2</t>
  </si>
  <si>
    <t>3.7kW, socket, Type 2, release 2</t>
  </si>
  <si>
    <t>EV-HC3 R2 CE 1F-16-S-T2</t>
  </si>
  <si>
    <t>11kW, 3 phase, Plug, Type 2, release 2</t>
  </si>
  <si>
    <t>EV-HC11 R2 CE 3F-16-P-T2</t>
  </si>
  <si>
    <t>11kW, 3 phase, socket, Type 2, release 2</t>
  </si>
  <si>
    <t>EV-HC11 R2 CE 3F-16-S-T2</t>
  </si>
  <si>
    <t>EV-HC22 R2 CE 3F-32-P-T2</t>
  </si>
  <si>
    <t>EV-HC22 R2 CE 3F-32-S-T2</t>
  </si>
  <si>
    <t>3.7kW, socket, Type 2, 1 phase</t>
  </si>
  <si>
    <t xml:space="preserve">EV-CK CE GCBK 1F 16 S T2
(replaces former S1F-16-S-T2-3) </t>
  </si>
  <si>
    <t>11kW, socket, Type 2, 3 phase</t>
  </si>
  <si>
    <t xml:space="preserve">EV-CK CE GCBK 3F 16 S T2
(replaces former S3F-16-S-T2-3) </t>
  </si>
  <si>
    <t xml:space="preserve">EV-CK CE GCBK 3F 32 S T2
(replaces former S3F-32-S-T2-3) </t>
  </si>
  <si>
    <t>CHAdeMO Quick Charger 50kW with plug AC43kW</t>
  </si>
  <si>
    <t>CHAdeMO Quick Charger 50kW with socket AC22kW</t>
  </si>
  <si>
    <t>CCS Quick Charger 50kW with plug AC43kW</t>
  </si>
  <si>
    <t>CCS Quick Charger 50kW with socket AC22kW</t>
  </si>
  <si>
    <t>CHAdeMO+CCS Quick Charger 50kW with plug AC43kW</t>
  </si>
  <si>
    <t>CHAdeMO+CCS Quick Charger 50kW with plug AC22kW</t>
  </si>
  <si>
    <t>CHAdeMO Quick Charger 45kW with plug AC43kW</t>
  </si>
  <si>
    <t>CHAdeMO Quick Charger 45kW with socket AC22kW</t>
  </si>
  <si>
    <t>CCS Quick Charger 45kW with plug AC43kW</t>
  </si>
  <si>
    <t>CCS Quick Charger 45kW with socket AC22kW</t>
  </si>
  <si>
    <t>CHAdeMO+CCS Quick Charger 45kW with plug AC43kW</t>
  </si>
  <si>
    <t>CHAdeMO+CCS Quick Charger 45kW with plug AC22kW</t>
  </si>
  <si>
    <t>CHAdeMO Quick Charger 20kW with socket AC22kW</t>
  </si>
  <si>
    <t>CCS Quick Charger 20kW with socket AC22kW</t>
  </si>
  <si>
    <t>CHAdeMO+CCS Quick Charger 20kW with socket AC22kW</t>
  </si>
  <si>
    <t>KIOSK AC43 kW fast charger, plug</t>
  </si>
  <si>
    <t>EV-KSK CE GCCB AC43</t>
  </si>
  <si>
    <t>KIOSK with 2 x AC43 kW fast charger, plug</t>
  </si>
  <si>
    <t>EV-KSK CE GCCB AC43 AC43</t>
  </si>
  <si>
    <t>PUISSANCES</t>
  </si>
  <si>
    <t>for EV equipped with vehicle inlet type 1 only</t>
  </si>
  <si>
    <t>Schneider Electric</t>
  </si>
  <si>
    <t>Réseau d'installateurs Schneider Electric</t>
  </si>
  <si>
    <t>SE POR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</si>
  <si>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</si>
  <si>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</si>
  <si>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</si>
  <si>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</si>
  <si>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</si>
  <si>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>Schneider Electric Portugal</t>
  </si>
  <si>
    <t xml:space="preserve">3 / 7 / 11 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</si>
  <si>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</si>
  <si>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</si>
  <si>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</si>
  <si>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</si>
  <si>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</si>
  <si>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</si>
  <si>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</si>
  <si>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</si>
  <si>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</si>
  <si>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B2C et flottes</t>
  </si>
  <si>
    <t>Désignation</t>
  </si>
  <si>
    <t>Référence</t>
  </si>
  <si>
    <t>Commentaires</t>
  </si>
  <si>
    <t>22kW, 3 phase, socket, Type 2, release 2</t>
  </si>
  <si>
    <t>22kW, 3 phase, Plug, Type 2, release 2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</si>
  <si>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</si>
  <si>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</si>
  <si>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</si>
  <si>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</si>
  <si>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</si>
  <si>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</si>
  <si>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</si>
  <si>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</si>
  <si>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>ENEL</t>
  </si>
  <si>
    <t>Réseau d'installateur agréé ENEL</t>
  </si>
  <si>
    <t>3 kW</t>
  </si>
  <si>
    <t xml:space="preserve">Enel </t>
  </si>
  <si>
    <t>Device</t>
  </si>
  <si>
    <t>Reference</t>
  </si>
  <si>
    <t>B2C</t>
  </si>
  <si>
    <t>Comments</t>
  </si>
  <si>
    <t>Box Station 3G T2/T3</t>
  </si>
  <si>
    <t>EN-13RT0002-0</t>
  </si>
  <si>
    <t>Magnum Cap</t>
  </si>
  <si>
    <t>Réseau d'installateurs Magnum Cap</t>
  </si>
  <si>
    <t xml:space="preserve">3 / 7 / 11 / 22  kW  </t>
  </si>
  <si>
    <t>Mag</t>
  </si>
  <si>
    <t>Wallbox 3,6 kW T2</t>
  </si>
  <si>
    <t>MCCWB-MS16</t>
  </si>
  <si>
    <t>Wallbox 7,2 kW T2</t>
  </si>
  <si>
    <t>MCCWB-MS32</t>
  </si>
  <si>
    <t>Wallbox 11 kW T2</t>
  </si>
  <si>
    <t>MCCWB-MS16-3P</t>
  </si>
  <si>
    <t>Wallbox 22 kW T2</t>
  </si>
  <si>
    <t>MCCWB-MS32-3P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</si>
  <si>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</si>
  <si>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</si>
  <si>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</si>
  <si>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</si>
  <si>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</si>
  <si>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</si>
  <si>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</si>
  <si>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</si>
  <si>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</si>
  <si>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</si>
  <si>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</si>
  <si>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</si>
  <si>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</si>
  <si>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</si>
  <si>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</si>
  <si>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</si>
  <si>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</si>
  <si>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</si>
  <si>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</si>
  <si>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</si>
  <si>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</si>
  <si>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</si>
  <si>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</si>
  <si>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</si>
  <si>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</si>
  <si>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</si>
  <si>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</si>
  <si>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</si>
  <si>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</si>
  <si>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</si>
  <si>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</si>
  <si>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</si>
  <si>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</si>
  <si>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</si>
  <si>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</si>
  <si>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</si>
  <si>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</si>
  <si>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</si>
  <si>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</si>
  <si>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</si>
  <si>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</si>
  <si>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</si>
  <si>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</si>
  <si>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</si>
  <si>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</si>
  <si>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</si>
  <si>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</si>
  <si>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</si>
  <si>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</si>
  <si>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t xml:space="preserve">B2C et flottes </t>
  </si>
  <si>
    <t>Statut ZE Ready 1.2 - ZE Ready 1.4</t>
  </si>
  <si>
    <t>EFACEC Portugal</t>
  </si>
  <si>
    <t>ENEL Portugal</t>
  </si>
  <si>
    <t>Magnum Cap Portugal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</si>
  <si>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</si>
  <si>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</si>
  <si>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*Installation existante : Concerne les bornes dont la 1ère installation est antérieure au 01/01/2017.</t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</si>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</sst>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textRotation="90"/>
    </xf>
    <xf numFmtId="0" fontId="6" fillId="34" borderId="19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1" fillId="0" borderId="21" xfId="0" applyFont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1" xfId="54" applyFont="1" applyBorder="1" applyAlignment="1">
      <alignment horizontal="left" vertical="center"/>
      <protection/>
    </xf>
    <xf numFmtId="0" fontId="11" fillId="0" borderId="10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0" fillId="0" borderId="22" xfId="54" applyBorder="1">
      <alignment/>
      <protection/>
    </xf>
    <xf numFmtId="0" fontId="11" fillId="0" borderId="23" xfId="54" applyFont="1" applyBorder="1" applyAlignment="1">
      <alignment horizontal="center"/>
      <protection/>
    </xf>
    <xf numFmtId="0" fontId="12" fillId="33" borderId="23" xfId="54" applyFont="1" applyFill="1" applyBorder="1" applyAlignment="1">
      <alignment horizontal="center"/>
      <protection/>
    </xf>
    <xf numFmtId="0" fontId="11" fillId="0" borderId="21" xfId="54" applyFont="1" applyBorder="1" applyAlignment="1">
      <alignment horizontal="left"/>
      <protection/>
    </xf>
    <xf numFmtId="0" fontId="6" fillId="33" borderId="10" xfId="54" applyFont="1" applyFill="1" applyBorder="1" applyAlignment="1">
      <alignment horizontal="center" vertical="center" textRotation="90"/>
      <protection/>
    </xf>
    <xf numFmtId="0" fontId="6" fillId="33" borderId="22" xfId="54" applyFont="1" applyFill="1" applyBorder="1" applyAlignment="1">
      <alignment horizontal="center" vertical="center" textRotation="90"/>
      <protection/>
    </xf>
    <xf numFmtId="0" fontId="0" fillId="35" borderId="22" xfId="54" applyFill="1" applyBorder="1">
      <alignment/>
      <protection/>
    </xf>
    <xf numFmtId="0" fontId="11" fillId="0" borderId="10" xfId="0" applyFont="1" applyBorder="1" applyAlignment="1">
      <alignment horizont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textRotation="90"/>
    </xf>
    <xf numFmtId="0" fontId="6" fillId="34" borderId="26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 textRotation="90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 horizontal="center" vertical="center" textRotation="90"/>
    </xf>
    <xf numFmtId="0" fontId="0" fillId="35" borderId="22" xfId="0" applyFill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/>
    </xf>
    <xf numFmtId="0" fontId="11" fillId="0" borderId="34" xfId="54" applyFont="1" applyBorder="1" applyAlignment="1">
      <alignment horizontal="left" vertical="center"/>
      <protection/>
    </xf>
    <xf numFmtId="0" fontId="0" fillId="0" borderId="35" xfId="0" applyBorder="1" applyAlignment="1">
      <alignment/>
    </xf>
    <xf numFmtId="0" fontId="13" fillId="36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6" borderId="37" xfId="0" applyFont="1" applyFill="1" applyBorder="1" applyAlignment="1">
      <alignment horizontal="center" vertical="center" wrapText="1"/>
    </xf>
    <xf numFmtId="0" fontId="14" fillId="36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3" fillId="33" borderId="36" xfId="45" applyFill="1" applyBorder="1" applyAlignment="1" applyProtection="1">
      <alignment horizontal="center" vertical="center"/>
      <protection/>
    </xf>
    <xf numFmtId="0" fontId="3" fillId="33" borderId="36" xfId="46" applyFill="1" applyBorder="1" applyAlignment="1" applyProtection="1">
      <alignment horizontal="center"/>
      <protection/>
    </xf>
    <xf numFmtId="0" fontId="3" fillId="33" borderId="36" xfId="45" applyFill="1" applyBorder="1" applyAlignment="1" applyProtection="1">
      <alignment horizont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left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11" fillId="33" borderId="3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0" fillId="33" borderId="35" xfId="0" applyFill="1" applyBorder="1" applyAlignment="1">
      <alignment horizontal="left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3"/>
  <sheetViews>
    <sheetView tabSelected="1" zoomScalePageLayoutView="0" workbookViewId="0" topLeftCell="E1">
      <selection activeCell="M10" sqref="M10"/>
    </sheetView>
  </sheetViews>
  <sheetFormatPr defaultColWidth="11.421875" defaultRowHeight="12.75"/>
  <cols>
    <col min="1" max="2" width="11.421875" style="2" customWidth="1"/>
    <col min="3" max="3" width="21.28125" style="2" bestFit="1" customWidth="1"/>
    <col min="4" max="4" width="38.7109375" style="2" bestFit="1" customWidth="1"/>
    <col min="5" max="5" width="42.57421875" style="1" bestFit="1" customWidth="1"/>
    <col min="6" max="6" width="19.8515625" style="2" bestFit="1" customWidth="1"/>
    <col min="7" max="7" width="13.28125" style="2" bestFit="1" customWidth="1"/>
    <col min="8" max="9" width="11.421875" style="2" customWidth="1"/>
    <col min="10" max="11" width="22.140625" style="2" customWidth="1"/>
    <col min="12" max="16384" width="11.421875" style="2" customWidth="1"/>
  </cols>
  <sheetData>
    <row r="1" ht="15.75" thickBot="1"/>
    <row r="2" spans="5:6" ht="23.25" thickBot="1">
      <c r="E2" s="107" t="s">
        <v>181</v>
      </c>
      <c r="F2" s="108"/>
    </row>
    <row r="4" ht="25.5" thickBot="1">
      <c r="E4" s="4"/>
    </row>
    <row r="5" spans="3:11" ht="58.5" thickBot="1" thickTop="1">
      <c r="C5" s="74" t="s">
        <v>0</v>
      </c>
      <c r="D5" s="76" t="s">
        <v>1</v>
      </c>
      <c r="E5" s="74" t="s">
        <v>2</v>
      </c>
      <c r="F5" s="76" t="s">
        <v>74</v>
      </c>
      <c r="G5" s="74" t="s">
        <v>3</v>
      </c>
      <c r="H5" s="76" t="s">
        <v>180</v>
      </c>
      <c r="I5" s="74" t="s">
        <v>4</v>
      </c>
      <c r="J5" s="77" t="s">
        <v>185</v>
      </c>
      <c r="K5" s="111" t="s">
        <v>186</v>
      </c>
    </row>
    <row r="6" spans="3:11" ht="16.5" thickBot="1" thickTop="1">
      <c r="C6" s="79" t="s">
        <v>7</v>
      </c>
      <c r="D6" s="81" t="s">
        <v>7</v>
      </c>
      <c r="E6" s="83" t="s">
        <v>8</v>
      </c>
      <c r="F6" s="81" t="s">
        <v>25</v>
      </c>
      <c r="G6" s="86" t="s">
        <v>9</v>
      </c>
      <c r="H6" s="81" t="s">
        <v>5</v>
      </c>
      <c r="I6" s="89" t="s">
        <v>5</v>
      </c>
      <c r="J6" s="78" t="s">
        <v>178</v>
      </c>
      <c r="K6" s="89" t="s">
        <v>179</v>
      </c>
    </row>
    <row r="7" spans="3:11" ht="16.5" thickBot="1" thickTop="1">
      <c r="C7" s="80" t="s">
        <v>76</v>
      </c>
      <c r="D7" s="82" t="s">
        <v>76</v>
      </c>
      <c r="E7" s="84" t="s">
        <v>77</v>
      </c>
      <c r="F7" s="82" t="s">
        <v>85</v>
      </c>
      <c r="G7" s="86" t="s">
        <v>78</v>
      </c>
      <c r="H7" s="82" t="s">
        <v>5</v>
      </c>
      <c r="I7" s="90" t="s">
        <v>5</v>
      </c>
      <c r="J7" s="82" t="s">
        <v>178</v>
      </c>
      <c r="K7" s="89" t="s">
        <v>178</v>
      </c>
    </row>
    <row r="8" spans="3:11" ht="16.5" thickBot="1" thickTop="1">
      <c r="C8" s="80" t="s">
        <v>109</v>
      </c>
      <c r="D8" s="82" t="s">
        <v>109</v>
      </c>
      <c r="E8" s="85" t="s">
        <v>110</v>
      </c>
      <c r="F8" s="82" t="s">
        <v>111</v>
      </c>
      <c r="G8" s="87" t="s">
        <v>112</v>
      </c>
      <c r="H8" s="82" t="s">
        <v>5</v>
      </c>
      <c r="I8" s="90"/>
      <c r="J8" s="81" t="s">
        <v>178</v>
      </c>
      <c r="K8" s="89" t="s">
        <v>179</v>
      </c>
    </row>
    <row r="9" spans="3:11" ht="16.5" thickBot="1" thickTop="1">
      <c r="C9" s="80" t="s">
        <v>119</v>
      </c>
      <c r="D9" s="82" t="s">
        <v>119</v>
      </c>
      <c r="E9" s="85" t="s">
        <v>120</v>
      </c>
      <c r="F9" s="82" t="s">
        <v>121</v>
      </c>
      <c r="G9" s="88" t="s">
        <v>122</v>
      </c>
      <c r="H9" s="82" t="s">
        <v>5</v>
      </c>
      <c r="I9" s="90"/>
      <c r="J9" s="81" t="s">
        <v>178</v>
      </c>
      <c r="K9" s="89" t="s">
        <v>179</v>
      </c>
    </row>
    <row r="10" ht="15.75" thickTop="1"/>
    <row r="12" spans="4:10" ht="15">
      <c r="D12" s="75"/>
      <c r="J12" s="112" t="s">
        <v>187</v>
      </c>
    </row>
    <row r="13" ht="15">
      <c r="J13" s="112" t="s">
        <v>188</v>
      </c>
    </row>
  </sheetData>
  <sheetProtection/>
  <mergeCells count="1">
    <mergeCell ref="E2:F2"/>
  </mergeCells>
  <hyperlinks>
    <hyperlink ref="G6" location="'EFACEC Port'!A1" display="EF POR"/>
    <hyperlink ref="G7" location="'Schneider Electric  Port'!A1" display="SE POR"/>
    <hyperlink ref="G8" location="ENEL!A1" display="Enel "/>
    <hyperlink ref="G9" location="'Magnum Cap'!A1" display="Mag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11.421875" style="5" customWidth="1"/>
    <col min="2" max="2" width="55.7109375" style="5" bestFit="1" customWidth="1"/>
    <col min="3" max="3" width="33.28125" style="5" bestFit="1" customWidth="1"/>
    <col min="4" max="4" width="3.7109375" style="5" bestFit="1" customWidth="1"/>
    <col min="5" max="5" width="3.8515625" style="5" bestFit="1" customWidth="1"/>
    <col min="6" max="6" width="40.421875" style="5" customWidth="1"/>
    <col min="7" max="16384" width="11.421875" style="5" customWidth="1"/>
  </cols>
  <sheetData>
    <row r="1" spans="2:7" ht="46.5" customHeight="1" thickBot="1">
      <c r="B1" s="109" t="s">
        <v>182</v>
      </c>
      <c r="C1" s="110"/>
      <c r="D1" s="110"/>
      <c r="E1" s="110"/>
      <c r="F1" s="110"/>
      <c r="G1" s="27"/>
    </row>
    <row r="2" spans="2:7" s="8" customFormat="1" ht="93" customHeight="1" thickBot="1" thickTop="1">
      <c r="B2" s="28" t="s">
        <v>96</v>
      </c>
      <c r="C2" s="29" t="s">
        <v>97</v>
      </c>
      <c r="D2" s="30" t="s">
        <v>95</v>
      </c>
      <c r="E2" s="31" t="s">
        <v>4</v>
      </c>
      <c r="F2" s="31" t="s">
        <v>98</v>
      </c>
      <c r="G2" s="26"/>
    </row>
    <row r="3" spans="2:6" s="7" customFormat="1" ht="18" thickTop="1">
      <c r="B3" s="17" t="s">
        <v>26</v>
      </c>
      <c r="C3" s="18" t="s">
        <v>27</v>
      </c>
      <c r="D3" s="19" t="s">
        <v>6</v>
      </c>
      <c r="E3" s="19" t="s">
        <v>6</v>
      </c>
      <c r="F3" s="32" t="s">
        <v>75</v>
      </c>
    </row>
    <row r="4" spans="2:6" s="7" customFormat="1" ht="17.25">
      <c r="B4" s="20" t="s">
        <v>28</v>
      </c>
      <c r="C4" s="15" t="s">
        <v>29</v>
      </c>
      <c r="D4" s="12" t="s">
        <v>6</v>
      </c>
      <c r="E4" s="12" t="s">
        <v>6</v>
      </c>
      <c r="F4" s="25"/>
    </row>
    <row r="5" spans="2:6" s="7" customFormat="1" ht="17.25">
      <c r="B5" s="20" t="s">
        <v>30</v>
      </c>
      <c r="C5" s="15" t="s">
        <v>31</v>
      </c>
      <c r="D5" s="12" t="s">
        <v>6</v>
      </c>
      <c r="E5" s="12" t="s">
        <v>6</v>
      </c>
      <c r="F5" s="32"/>
    </row>
    <row r="6" spans="2:6" s="7" customFormat="1" ht="17.25">
      <c r="B6" s="20" t="s">
        <v>32</v>
      </c>
      <c r="C6" s="15" t="s">
        <v>33</v>
      </c>
      <c r="D6" s="12" t="s">
        <v>6</v>
      </c>
      <c r="E6" s="12" t="s">
        <v>6</v>
      </c>
      <c r="F6" s="9"/>
    </row>
    <row r="7" spans="2:6" s="7" customFormat="1" ht="17.25">
      <c r="B7" s="20" t="s">
        <v>34</v>
      </c>
      <c r="C7" s="15" t="s">
        <v>35</v>
      </c>
      <c r="D7" s="12" t="s">
        <v>6</v>
      </c>
      <c r="E7" s="12" t="s">
        <v>6</v>
      </c>
      <c r="F7" s="9"/>
    </row>
    <row r="8" spans="2:6" s="7" customFormat="1" ht="17.25">
      <c r="B8" s="20" t="s">
        <v>32</v>
      </c>
      <c r="C8" s="15" t="s">
        <v>36</v>
      </c>
      <c r="D8" s="12" t="s">
        <v>6</v>
      </c>
      <c r="E8" s="12" t="s">
        <v>6</v>
      </c>
      <c r="F8" s="9"/>
    </row>
    <row r="9" spans="2:6" s="7" customFormat="1" ht="17.25">
      <c r="B9" s="20" t="s">
        <v>34</v>
      </c>
      <c r="C9" s="15" t="s">
        <v>37</v>
      </c>
      <c r="D9" s="12" t="s">
        <v>6</v>
      </c>
      <c r="E9" s="12" t="s">
        <v>6</v>
      </c>
      <c r="F9" s="9"/>
    </row>
    <row r="10" spans="2:6" s="7" customFormat="1" ht="17.25">
      <c r="B10" s="20" t="s">
        <v>38</v>
      </c>
      <c r="C10" s="15" t="s">
        <v>39</v>
      </c>
      <c r="D10" s="12" t="s">
        <v>6</v>
      </c>
      <c r="E10" s="12" t="s">
        <v>6</v>
      </c>
      <c r="F10" s="32" t="s">
        <v>75</v>
      </c>
    </row>
    <row r="11" spans="2:6" s="7" customFormat="1" ht="17.25">
      <c r="B11" s="20" t="s">
        <v>40</v>
      </c>
      <c r="C11" s="15" t="s">
        <v>41</v>
      </c>
      <c r="D11" s="12" t="s">
        <v>6</v>
      </c>
      <c r="E11" s="12" t="s">
        <v>6</v>
      </c>
      <c r="F11" s="9"/>
    </row>
    <row r="12" spans="2:6" s="7" customFormat="1" ht="17.25">
      <c r="B12" s="20" t="s">
        <v>42</v>
      </c>
      <c r="C12" s="15" t="s">
        <v>43</v>
      </c>
      <c r="D12" s="12" t="s">
        <v>6</v>
      </c>
      <c r="E12" s="12" t="s">
        <v>6</v>
      </c>
      <c r="F12" s="9"/>
    </row>
    <row r="13" spans="2:6" s="6" customFormat="1" ht="17.25">
      <c r="B13" s="20" t="s">
        <v>44</v>
      </c>
      <c r="C13" s="15" t="s">
        <v>45</v>
      </c>
      <c r="D13" s="12" t="s">
        <v>6</v>
      </c>
      <c r="E13" s="12" t="s">
        <v>6</v>
      </c>
      <c r="F13" s="33"/>
    </row>
    <row r="14" spans="2:6" s="6" customFormat="1" ht="17.25">
      <c r="B14" s="20" t="s">
        <v>46</v>
      </c>
      <c r="C14" s="15" t="s">
        <v>47</v>
      </c>
      <c r="D14" s="12" t="s">
        <v>6</v>
      </c>
      <c r="E14" s="12" t="s">
        <v>6</v>
      </c>
      <c r="F14" s="33"/>
    </row>
    <row r="15" spans="2:6" s="6" customFormat="1" ht="17.25">
      <c r="B15" s="20" t="s">
        <v>100</v>
      </c>
      <c r="C15" s="15" t="s">
        <v>48</v>
      </c>
      <c r="D15" s="12" t="s">
        <v>6</v>
      </c>
      <c r="E15" s="12" t="s">
        <v>6</v>
      </c>
      <c r="F15" s="33"/>
    </row>
    <row r="16" spans="2:6" s="6" customFormat="1" ht="17.25">
      <c r="B16" s="20" t="s">
        <v>99</v>
      </c>
      <c r="C16" s="15" t="s">
        <v>49</v>
      </c>
      <c r="D16" s="12" t="s">
        <v>6</v>
      </c>
      <c r="E16" s="12" t="s">
        <v>6</v>
      </c>
      <c r="F16" s="33"/>
    </row>
    <row r="17" spans="2:6" s="6" customFormat="1" ht="30.75">
      <c r="B17" s="20" t="s">
        <v>50</v>
      </c>
      <c r="C17" s="15" t="s">
        <v>51</v>
      </c>
      <c r="D17" s="12"/>
      <c r="E17" s="12" t="s">
        <v>6</v>
      </c>
      <c r="F17" s="33"/>
    </row>
    <row r="18" spans="2:6" s="6" customFormat="1" ht="30.75">
      <c r="B18" s="20" t="s">
        <v>52</v>
      </c>
      <c r="C18" s="15" t="s">
        <v>53</v>
      </c>
      <c r="D18" s="12"/>
      <c r="E18" s="12" t="s">
        <v>6</v>
      </c>
      <c r="F18" s="33"/>
    </row>
    <row r="19" spans="2:6" s="6" customFormat="1" ht="30.75">
      <c r="B19" s="20" t="s">
        <v>52</v>
      </c>
      <c r="C19" s="15" t="s">
        <v>54</v>
      </c>
      <c r="D19" s="12"/>
      <c r="E19" s="12" t="s">
        <v>6</v>
      </c>
      <c r="F19" s="33"/>
    </row>
    <row r="20" spans="2:6" s="6" customFormat="1" ht="17.25">
      <c r="B20" s="20" t="s">
        <v>55</v>
      </c>
      <c r="C20" s="16" t="s">
        <v>10</v>
      </c>
      <c r="D20" s="3"/>
      <c r="E20" s="12" t="s">
        <v>6</v>
      </c>
      <c r="F20" s="33"/>
    </row>
    <row r="21" spans="2:6" s="6" customFormat="1" ht="17.25">
      <c r="B21" s="20" t="s">
        <v>56</v>
      </c>
      <c r="C21" s="16" t="s">
        <v>11</v>
      </c>
      <c r="D21" s="3"/>
      <c r="E21" s="12" t="s">
        <v>6</v>
      </c>
      <c r="F21" s="33"/>
    </row>
    <row r="22" spans="2:6" s="6" customFormat="1" ht="17.25">
      <c r="B22" s="20" t="s">
        <v>57</v>
      </c>
      <c r="C22" s="16" t="s">
        <v>12</v>
      </c>
      <c r="D22" s="3"/>
      <c r="E22" s="12" t="s">
        <v>6</v>
      </c>
      <c r="F22" s="33"/>
    </row>
    <row r="23" spans="2:6" s="6" customFormat="1" ht="17.25">
      <c r="B23" s="20" t="s">
        <v>58</v>
      </c>
      <c r="C23" s="16" t="s">
        <v>13</v>
      </c>
      <c r="D23" s="3"/>
      <c r="E23" s="12" t="s">
        <v>6</v>
      </c>
      <c r="F23" s="33"/>
    </row>
    <row r="24" spans="2:6" s="6" customFormat="1" ht="17.25">
      <c r="B24" s="20" t="s">
        <v>59</v>
      </c>
      <c r="C24" s="16" t="s">
        <v>14</v>
      </c>
      <c r="D24" s="3"/>
      <c r="E24" s="12" t="s">
        <v>6</v>
      </c>
      <c r="F24" s="33"/>
    </row>
    <row r="25" spans="2:6" s="6" customFormat="1" ht="17.25">
      <c r="B25" s="20" t="s">
        <v>60</v>
      </c>
      <c r="C25" s="16" t="s">
        <v>15</v>
      </c>
      <c r="D25" s="3"/>
      <c r="E25" s="12" t="s">
        <v>6</v>
      </c>
      <c r="F25" s="33"/>
    </row>
    <row r="26" spans="2:6" s="6" customFormat="1" ht="17.25">
      <c r="B26" s="20" t="s">
        <v>61</v>
      </c>
      <c r="C26" s="16" t="s">
        <v>16</v>
      </c>
      <c r="D26" s="3"/>
      <c r="E26" s="12" t="s">
        <v>6</v>
      </c>
      <c r="F26" s="33"/>
    </row>
    <row r="27" spans="2:6" s="6" customFormat="1" ht="17.25">
      <c r="B27" s="20" t="s">
        <v>62</v>
      </c>
      <c r="C27" s="16" t="s">
        <v>17</v>
      </c>
      <c r="D27" s="3"/>
      <c r="E27" s="12" t="s">
        <v>6</v>
      </c>
      <c r="F27" s="33"/>
    </row>
    <row r="28" spans="2:6" s="6" customFormat="1" ht="17.25">
      <c r="B28" s="20" t="s">
        <v>63</v>
      </c>
      <c r="C28" s="16" t="s">
        <v>18</v>
      </c>
      <c r="D28" s="3"/>
      <c r="E28" s="12" t="s">
        <v>6</v>
      </c>
      <c r="F28" s="33"/>
    </row>
    <row r="29" spans="2:6" s="6" customFormat="1" ht="17.25">
      <c r="B29" s="20" t="s">
        <v>64</v>
      </c>
      <c r="C29" s="16" t="s">
        <v>19</v>
      </c>
      <c r="D29" s="3"/>
      <c r="E29" s="12" t="s">
        <v>6</v>
      </c>
      <c r="F29" s="33"/>
    </row>
    <row r="30" spans="2:6" s="6" customFormat="1" ht="17.25">
      <c r="B30" s="20" t="s">
        <v>65</v>
      </c>
      <c r="C30" s="16" t="s">
        <v>20</v>
      </c>
      <c r="D30" s="3"/>
      <c r="E30" s="12" t="s">
        <v>6</v>
      </c>
      <c r="F30" s="33"/>
    </row>
    <row r="31" spans="2:6" s="6" customFormat="1" ht="17.25">
      <c r="B31" s="20" t="s">
        <v>66</v>
      </c>
      <c r="C31" s="16" t="s">
        <v>21</v>
      </c>
      <c r="D31" s="3"/>
      <c r="E31" s="12" t="s">
        <v>6</v>
      </c>
      <c r="F31" s="33"/>
    </row>
    <row r="32" spans="2:6" s="6" customFormat="1" ht="17.25">
      <c r="B32" s="20" t="s">
        <v>67</v>
      </c>
      <c r="C32" s="16" t="s">
        <v>22</v>
      </c>
      <c r="D32" s="3"/>
      <c r="E32" s="12" t="s">
        <v>6</v>
      </c>
      <c r="F32" s="33"/>
    </row>
    <row r="33" spans="2:6" s="6" customFormat="1" ht="17.25">
      <c r="B33" s="20" t="s">
        <v>68</v>
      </c>
      <c r="C33" s="16" t="s">
        <v>23</v>
      </c>
      <c r="D33" s="3"/>
      <c r="E33" s="12" t="s">
        <v>6</v>
      </c>
      <c r="F33" s="33"/>
    </row>
    <row r="34" spans="2:6" s="6" customFormat="1" ht="17.25">
      <c r="B34" s="20" t="s">
        <v>69</v>
      </c>
      <c r="C34" s="16" t="s">
        <v>24</v>
      </c>
      <c r="D34" s="3"/>
      <c r="E34" s="12" t="s">
        <v>6</v>
      </c>
      <c r="F34" s="33"/>
    </row>
    <row r="35" spans="2:6" s="6" customFormat="1" ht="17.25">
      <c r="B35" s="21" t="s">
        <v>70</v>
      </c>
      <c r="C35" s="16" t="s">
        <v>71</v>
      </c>
      <c r="D35" s="3"/>
      <c r="E35" s="12" t="s">
        <v>6</v>
      </c>
      <c r="F35" s="33"/>
    </row>
    <row r="36" spans="2:6" s="6" customFormat="1" ht="18" thickBot="1">
      <c r="B36" s="22" t="s">
        <v>72</v>
      </c>
      <c r="C36" s="23" t="s">
        <v>73</v>
      </c>
      <c r="D36" s="10"/>
      <c r="E36" s="24" t="s">
        <v>6</v>
      </c>
      <c r="F36" s="34"/>
    </row>
    <row r="37" spans="2:3" s="6" customFormat="1" ht="18" thickTop="1">
      <c r="B37" s="13"/>
      <c r="C37" s="13"/>
    </row>
    <row r="38" spans="2:3" s="6" customFormat="1" ht="17.25">
      <c r="B38" s="13"/>
      <c r="C38" s="13"/>
    </row>
    <row r="39" spans="2:5" s="6" customFormat="1" ht="17.25">
      <c r="B39" s="14"/>
      <c r="C39" s="14"/>
      <c r="D39" s="11"/>
      <c r="E39" s="11"/>
    </row>
    <row r="40" s="6" customFormat="1" ht="17.25"/>
    <row r="41" s="6" customFormat="1" ht="17.25"/>
    <row r="42" s="6" customFormat="1" ht="17.25"/>
    <row r="43" s="6" customFormat="1" ht="17.25"/>
    <row r="44" s="6" customFormat="1" ht="17.25"/>
    <row r="45" s="6" customFormat="1" ht="17.25"/>
    <row r="46" s="6" customFormat="1" ht="17.25"/>
    <row r="47" s="6" customFormat="1" ht="17.25"/>
    <row r="48" s="6" customFormat="1" ht="17.25"/>
    <row r="49" s="6" customFormat="1" ht="17.25"/>
    <row r="50" s="6" customFormat="1" ht="17.25"/>
    <row r="51" s="6" customFormat="1" ht="17.25"/>
    <row r="52" s="6" customFormat="1" ht="17.25"/>
    <row r="53" s="6" customFormat="1" ht="17.25"/>
    <row r="54" s="6" customFormat="1" ht="17.25"/>
    <row r="55" s="6" customFormat="1" ht="17.25"/>
    <row r="56" s="6" customFormat="1" ht="17.25"/>
    <row r="57" s="6" customFormat="1" ht="17.25"/>
    <row r="58" s="6" customFormat="1" ht="17.25"/>
    <row r="59" s="6" customFormat="1" ht="17.25"/>
    <row r="60" s="6" customFormat="1" ht="17.25"/>
    <row r="61" s="6" customFormat="1" ht="17.25"/>
    <row r="62" s="6" customFormat="1" ht="17.25"/>
    <row r="63" s="6" customFormat="1" ht="17.25"/>
    <row r="64" s="6" customFormat="1" ht="17.25"/>
    <row r="65" s="6" customFormat="1" ht="17.25"/>
    <row r="66" s="6" customFormat="1" ht="17.25"/>
    <row r="67" s="6" customFormat="1" ht="17.25"/>
    <row r="68" s="6" customFormat="1" ht="17.25"/>
    <row r="69" s="6" customFormat="1" ht="17.25"/>
    <row r="70" s="6" customFormat="1" ht="17.25"/>
    <row r="71" s="6" customFormat="1" ht="17.25"/>
    <row r="72" s="6" customFormat="1" ht="17.25"/>
    <row r="73" s="6" customFormat="1" ht="17.25"/>
    <row r="74" s="6" customFormat="1" ht="17.25"/>
    <row r="75" s="6" customFormat="1" ht="17.25"/>
    <row r="76" s="6" customFormat="1" ht="17.25"/>
    <row r="77" s="6" customFormat="1" ht="17.25"/>
    <row r="78" s="6" customFormat="1" ht="17.25"/>
    <row r="79" s="6" customFormat="1" ht="17.25"/>
    <row r="80" s="6" customFormat="1" ht="17.25"/>
    <row r="81" s="6" customFormat="1" ht="17.25"/>
    <row r="82" s="6" customFormat="1" ht="17.25"/>
    <row r="83" s="6" customFormat="1" ht="17.25"/>
    <row r="84" s="6" customFormat="1" ht="17.25"/>
    <row r="85" s="6" customFormat="1" ht="17.25"/>
    <row r="86" s="6" customFormat="1" ht="17.25"/>
    <row r="87" s="6" customFormat="1" ht="17.25"/>
    <row r="88" s="6" customFormat="1" ht="17.25"/>
    <row r="89" s="6" customFormat="1" ht="17.25"/>
    <row r="90" s="6" customFormat="1" ht="17.25"/>
    <row r="91" s="6" customFormat="1" ht="17.25"/>
    <row r="92" s="6" customFormat="1" ht="17.25"/>
    <row r="93" s="6" customFormat="1" ht="17.25"/>
    <row r="94" s="6" customFormat="1" ht="17.25"/>
    <row r="95" s="6" customFormat="1" ht="17.25"/>
    <row r="96" s="6" customFormat="1" ht="17.25"/>
    <row r="97" s="6" customFormat="1" ht="17.25"/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2" bestFit="1" customWidth="1"/>
    <col min="3" max="3" width="17.8515625" style="43" bestFit="1" customWidth="1"/>
    <col min="4" max="4" width="4.8515625" style="43" customWidth="1"/>
    <col min="5" max="5" width="4.8515625" style="42" customWidth="1"/>
    <col min="10" max="10" width="8.140625" style="36" customWidth="1"/>
    <col min="11" max="11" width="24.140625" style="36" customWidth="1"/>
    <col min="12" max="12" width="6.28125" style="0" customWidth="1"/>
    <col min="14" max="14" width="21.140625" style="0" customWidth="1"/>
  </cols>
  <sheetData>
    <row r="1" spans="1:6" ht="28.5" thickBot="1">
      <c r="A1" s="35"/>
      <c r="B1" s="109" t="s">
        <v>84</v>
      </c>
      <c r="C1" s="110"/>
      <c r="D1" s="110"/>
      <c r="E1" s="110"/>
      <c r="F1" s="110"/>
    </row>
    <row r="2" spans="2:11" ht="88.5" thickBot="1">
      <c r="B2" s="55" t="s">
        <v>96</v>
      </c>
      <c r="C2" s="56" t="s">
        <v>97</v>
      </c>
      <c r="D2" s="57" t="s">
        <v>95</v>
      </c>
      <c r="E2" s="58" t="s">
        <v>4</v>
      </c>
      <c r="F2" s="59" t="s">
        <v>98</v>
      </c>
      <c r="J2"/>
      <c r="K2"/>
    </row>
    <row r="3" spans="2:11" ht="17.25" customHeight="1">
      <c r="B3" s="60" t="s">
        <v>88</v>
      </c>
      <c r="C3" s="61" t="s">
        <v>89</v>
      </c>
      <c r="D3" s="62" t="s">
        <v>6</v>
      </c>
      <c r="E3" s="63"/>
      <c r="F3" s="64"/>
      <c r="J3"/>
      <c r="K3"/>
    </row>
    <row r="4" spans="2:11" s="37" customFormat="1" ht="16.5" customHeight="1" hidden="1">
      <c r="B4" s="38" t="s">
        <v>79</v>
      </c>
      <c r="C4" s="54" t="s">
        <v>80</v>
      </c>
      <c r="D4" s="39" t="s">
        <v>6</v>
      </c>
      <c r="E4" s="39"/>
      <c r="F4" s="65"/>
      <c r="J4" s="40"/>
      <c r="K4" s="40"/>
    </row>
    <row r="5" spans="2:6" ht="16.5" customHeight="1" hidden="1">
      <c r="B5" s="38" t="s">
        <v>81</v>
      </c>
      <c r="C5" s="54" t="s">
        <v>82</v>
      </c>
      <c r="D5" s="39" t="s">
        <v>6</v>
      </c>
      <c r="E5" s="39"/>
      <c r="F5" s="65"/>
    </row>
    <row r="6" spans="2:6" ht="16.5" customHeight="1" hidden="1">
      <c r="B6" s="38" t="s">
        <v>86</v>
      </c>
      <c r="C6" s="54" t="s">
        <v>87</v>
      </c>
      <c r="D6" s="39" t="s">
        <v>6</v>
      </c>
      <c r="E6" s="39"/>
      <c r="F6" s="41"/>
    </row>
    <row r="7" spans="2:6" ht="16.5" customHeight="1">
      <c r="B7" s="44" t="s">
        <v>90</v>
      </c>
      <c r="C7" s="45" t="s">
        <v>83</v>
      </c>
      <c r="D7" s="46"/>
      <c r="E7" s="46" t="s">
        <v>6</v>
      </c>
      <c r="F7" s="47"/>
    </row>
    <row r="8" spans="2:6" ht="19.5">
      <c r="B8" s="44" t="s">
        <v>91</v>
      </c>
      <c r="C8" s="45" t="s">
        <v>92</v>
      </c>
      <c r="D8" s="45"/>
      <c r="E8" s="46" t="s">
        <v>6</v>
      </c>
      <c r="F8" s="47"/>
    </row>
    <row r="9" spans="2:6" ht="19.5">
      <c r="B9" s="44" t="s">
        <v>93</v>
      </c>
      <c r="C9" s="45" t="s">
        <v>94</v>
      </c>
      <c r="D9" s="45"/>
      <c r="E9" s="46" t="s">
        <v>6</v>
      </c>
      <c r="F9" s="47"/>
    </row>
    <row r="10" spans="2:6" ht="19.5">
      <c r="B10" s="50" t="s">
        <v>101</v>
      </c>
      <c r="C10" s="45" t="s">
        <v>102</v>
      </c>
      <c r="D10" s="46" t="s">
        <v>6</v>
      </c>
      <c r="E10" s="51"/>
      <c r="F10" s="52"/>
    </row>
    <row r="11" spans="2:6" ht="19.5">
      <c r="B11" s="50" t="s">
        <v>103</v>
      </c>
      <c r="C11" s="45" t="s">
        <v>104</v>
      </c>
      <c r="D11" s="46" t="s">
        <v>6</v>
      </c>
      <c r="E11" s="46"/>
      <c r="F11" s="53"/>
    </row>
    <row r="12" spans="2:6" ht="19.5">
      <c r="B12" s="50" t="s">
        <v>105</v>
      </c>
      <c r="C12" s="45" t="s">
        <v>106</v>
      </c>
      <c r="D12" s="46" t="s">
        <v>6</v>
      </c>
      <c r="E12" s="46"/>
      <c r="F12" s="53"/>
    </row>
    <row r="13" spans="2:6" ht="19.5">
      <c r="B13" s="50" t="s">
        <v>107</v>
      </c>
      <c r="C13" s="45" t="s">
        <v>108</v>
      </c>
      <c r="D13" s="46" t="s">
        <v>6</v>
      </c>
      <c r="E13" s="46"/>
      <c r="F13" s="47"/>
    </row>
    <row r="14" spans="2:6" ht="19.5">
      <c r="B14" s="44" t="s">
        <v>131</v>
      </c>
      <c r="C14" s="45" t="s">
        <v>132</v>
      </c>
      <c r="D14" s="46" t="s">
        <v>6</v>
      </c>
      <c r="E14" s="46" t="s">
        <v>6</v>
      </c>
      <c r="F14" s="41"/>
    </row>
    <row r="15" spans="2:6" ht="19.5">
      <c r="B15" s="44" t="s">
        <v>133</v>
      </c>
      <c r="C15" s="45" t="s">
        <v>134</v>
      </c>
      <c r="D15" s="46" t="s">
        <v>6</v>
      </c>
      <c r="E15" s="46" t="s">
        <v>6</v>
      </c>
      <c r="F15" s="41"/>
    </row>
    <row r="16" spans="2:6" ht="19.5">
      <c r="B16" s="44" t="s">
        <v>135</v>
      </c>
      <c r="C16" s="45" t="s">
        <v>136</v>
      </c>
      <c r="D16" s="46" t="s">
        <v>6</v>
      </c>
      <c r="E16" s="46" t="s">
        <v>6</v>
      </c>
      <c r="F16" s="41"/>
    </row>
    <row r="17" spans="2:6" ht="19.5">
      <c r="B17" s="44" t="s">
        <v>137</v>
      </c>
      <c r="C17" s="45" t="s">
        <v>138</v>
      </c>
      <c r="D17" s="46" t="s">
        <v>6</v>
      </c>
      <c r="E17" s="46" t="s">
        <v>6</v>
      </c>
      <c r="F17" s="41"/>
    </row>
    <row r="18" spans="2:6" ht="19.5">
      <c r="B18" s="44" t="s">
        <v>139</v>
      </c>
      <c r="C18" s="45" t="s">
        <v>140</v>
      </c>
      <c r="D18" s="46" t="s">
        <v>6</v>
      </c>
      <c r="E18" s="46" t="s">
        <v>6</v>
      </c>
      <c r="F18" s="41"/>
    </row>
    <row r="19" spans="2:6" ht="19.5">
      <c r="B19" s="44" t="s">
        <v>141</v>
      </c>
      <c r="C19" s="45" t="s">
        <v>142</v>
      </c>
      <c r="D19" s="46" t="s">
        <v>6</v>
      </c>
      <c r="E19" s="46" t="s">
        <v>6</v>
      </c>
      <c r="F19" s="41"/>
    </row>
    <row r="20" spans="2:6" ht="19.5">
      <c r="B20" s="44" t="s">
        <v>143</v>
      </c>
      <c r="C20" s="45" t="s">
        <v>144</v>
      </c>
      <c r="D20" s="46" t="s">
        <v>6</v>
      </c>
      <c r="E20" s="46" t="s">
        <v>6</v>
      </c>
      <c r="F20" s="41"/>
    </row>
    <row r="21" spans="2:6" ht="19.5">
      <c r="B21" s="44" t="s">
        <v>145</v>
      </c>
      <c r="C21" s="45" t="s">
        <v>146</v>
      </c>
      <c r="D21" s="46" t="s">
        <v>6</v>
      </c>
      <c r="E21" s="46" t="s">
        <v>6</v>
      </c>
      <c r="F21" s="41"/>
    </row>
    <row r="22" spans="2:6" ht="19.5">
      <c r="B22" s="44" t="s">
        <v>147</v>
      </c>
      <c r="C22" s="45" t="s">
        <v>148</v>
      </c>
      <c r="D22" s="46" t="s">
        <v>6</v>
      </c>
      <c r="E22" s="46" t="s">
        <v>6</v>
      </c>
      <c r="F22" s="41"/>
    </row>
    <row r="23" spans="2:6" ht="19.5">
      <c r="B23" s="44" t="s">
        <v>149</v>
      </c>
      <c r="C23" s="45" t="s">
        <v>150</v>
      </c>
      <c r="D23" s="46" t="s">
        <v>6</v>
      </c>
      <c r="E23" s="46" t="s">
        <v>6</v>
      </c>
      <c r="F23" s="41"/>
    </row>
    <row r="24" spans="2:6" ht="19.5">
      <c r="B24" s="44" t="s">
        <v>151</v>
      </c>
      <c r="C24" s="45" t="s">
        <v>152</v>
      </c>
      <c r="D24" s="46" t="s">
        <v>6</v>
      </c>
      <c r="E24" s="46" t="s">
        <v>6</v>
      </c>
      <c r="F24" s="41"/>
    </row>
    <row r="25" spans="2:6" ht="19.5">
      <c r="B25" s="44" t="s">
        <v>151</v>
      </c>
      <c r="C25" s="45" t="s">
        <v>153</v>
      </c>
      <c r="D25" s="46" t="s">
        <v>6</v>
      </c>
      <c r="E25" s="46" t="s">
        <v>6</v>
      </c>
      <c r="F25" s="41"/>
    </row>
    <row r="26" spans="2:6" ht="19.5">
      <c r="B26" s="44" t="s">
        <v>154</v>
      </c>
      <c r="C26" s="45" t="s">
        <v>155</v>
      </c>
      <c r="D26" s="46" t="s">
        <v>6</v>
      </c>
      <c r="E26" s="46" t="s">
        <v>6</v>
      </c>
      <c r="F26" s="41"/>
    </row>
    <row r="27" spans="2:6" ht="19.5">
      <c r="B27" s="44" t="s">
        <v>154</v>
      </c>
      <c r="C27" s="45" t="s">
        <v>156</v>
      </c>
      <c r="D27" s="46" t="s">
        <v>6</v>
      </c>
      <c r="E27" s="46" t="s">
        <v>6</v>
      </c>
      <c r="F27" s="41"/>
    </row>
    <row r="28" spans="2:6" ht="19.5">
      <c r="B28" s="44" t="s">
        <v>157</v>
      </c>
      <c r="C28" s="45" t="s">
        <v>158</v>
      </c>
      <c r="D28" s="46" t="s">
        <v>6</v>
      </c>
      <c r="E28" s="46" t="s">
        <v>6</v>
      </c>
      <c r="F28" s="41"/>
    </row>
    <row r="29" spans="2:6" ht="19.5">
      <c r="B29" s="44" t="s">
        <v>157</v>
      </c>
      <c r="C29" s="45" t="s">
        <v>159</v>
      </c>
      <c r="D29" s="46" t="s">
        <v>6</v>
      </c>
      <c r="E29" s="46" t="s">
        <v>6</v>
      </c>
      <c r="F29" s="41"/>
    </row>
    <row r="30" spans="2:6" ht="19.5">
      <c r="B30" s="44" t="s">
        <v>160</v>
      </c>
      <c r="C30" s="45" t="s">
        <v>161</v>
      </c>
      <c r="D30" s="46" t="s">
        <v>6</v>
      </c>
      <c r="E30" s="46" t="s">
        <v>6</v>
      </c>
      <c r="F30" s="41"/>
    </row>
    <row r="31" spans="2:6" ht="19.5">
      <c r="B31" s="44" t="s">
        <v>160</v>
      </c>
      <c r="C31" s="45" t="s">
        <v>162</v>
      </c>
      <c r="D31" s="46" t="s">
        <v>6</v>
      </c>
      <c r="E31" s="46" t="s">
        <v>6</v>
      </c>
      <c r="F31" s="41"/>
    </row>
    <row r="32" spans="2:6" ht="19.5">
      <c r="B32" s="44" t="s">
        <v>163</v>
      </c>
      <c r="C32" s="45" t="s">
        <v>164</v>
      </c>
      <c r="D32" s="46" t="s">
        <v>6</v>
      </c>
      <c r="E32" s="46" t="s">
        <v>6</v>
      </c>
      <c r="F32" s="41"/>
    </row>
    <row r="33" spans="2:6" ht="19.5">
      <c r="B33" s="44" t="s">
        <v>163</v>
      </c>
      <c r="C33" s="45" t="s">
        <v>165</v>
      </c>
      <c r="D33" s="46" t="s">
        <v>6</v>
      </c>
      <c r="E33" s="46" t="s">
        <v>6</v>
      </c>
      <c r="F33" s="41"/>
    </row>
    <row r="34" spans="2:6" ht="19.5">
      <c r="B34" s="44" t="s">
        <v>166</v>
      </c>
      <c r="C34" s="45" t="s">
        <v>167</v>
      </c>
      <c r="D34" s="46" t="s">
        <v>6</v>
      </c>
      <c r="E34" s="46" t="s">
        <v>6</v>
      </c>
      <c r="F34" s="41"/>
    </row>
    <row r="35" spans="2:6" ht="19.5">
      <c r="B35" s="44" t="s">
        <v>168</v>
      </c>
      <c r="C35" s="45" t="s">
        <v>169</v>
      </c>
      <c r="D35" s="46" t="s">
        <v>6</v>
      </c>
      <c r="E35" s="46" t="s">
        <v>6</v>
      </c>
      <c r="F35" s="41"/>
    </row>
    <row r="36" spans="2:6" ht="19.5">
      <c r="B36" s="44" t="s">
        <v>170</v>
      </c>
      <c r="C36" s="45" t="s">
        <v>171</v>
      </c>
      <c r="D36" s="46" t="s">
        <v>6</v>
      </c>
      <c r="E36" s="46" t="s">
        <v>6</v>
      </c>
      <c r="F36" s="41"/>
    </row>
    <row r="37" spans="2:6" ht="19.5">
      <c r="B37" s="44" t="s">
        <v>170</v>
      </c>
      <c r="C37" s="45" t="s">
        <v>172</v>
      </c>
      <c r="D37" s="46" t="s">
        <v>6</v>
      </c>
      <c r="E37" s="46" t="s">
        <v>6</v>
      </c>
      <c r="F37" s="41"/>
    </row>
    <row r="38" spans="2:6" ht="19.5">
      <c r="B38" s="44" t="s">
        <v>168</v>
      </c>
      <c r="C38" s="45" t="s">
        <v>173</v>
      </c>
      <c r="D38" s="46" t="s">
        <v>6</v>
      </c>
      <c r="E38" s="46" t="s">
        <v>6</v>
      </c>
      <c r="F38" s="41"/>
    </row>
    <row r="39" spans="2:6" ht="19.5">
      <c r="B39" s="44" t="s">
        <v>174</v>
      </c>
      <c r="C39" s="45" t="s">
        <v>175</v>
      </c>
      <c r="D39" s="46" t="s">
        <v>6</v>
      </c>
      <c r="E39" s="46" t="s">
        <v>6</v>
      </c>
      <c r="F39" s="41"/>
    </row>
    <row r="40" spans="2:6" ht="20.25" thickBot="1">
      <c r="B40" s="72" t="s">
        <v>176</v>
      </c>
      <c r="C40" s="48" t="s">
        <v>177</v>
      </c>
      <c r="D40" s="49" t="s">
        <v>6</v>
      </c>
      <c r="E40" s="49" t="s">
        <v>6</v>
      </c>
      <c r="F40" s="73"/>
    </row>
  </sheetData>
  <sheetProtection/>
  <protectedRanges>
    <protectedRange password="92B7" sqref="C10:C13" name="choix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3" sqref="B3:F3"/>
    </sheetView>
  </sheetViews>
  <sheetFormatPr defaultColWidth="11.421875" defaultRowHeight="12.75"/>
  <cols>
    <col min="2" max="2" width="51.8515625" style="42" bestFit="1" customWidth="1"/>
    <col min="3" max="3" width="35.28125" style="42" bestFit="1" customWidth="1"/>
    <col min="4" max="5" width="5.28125" style="42" customWidth="1"/>
    <col min="6" max="6" width="21.7109375" style="42" bestFit="1" customWidth="1"/>
    <col min="10" max="10" width="8.140625" style="36" customWidth="1"/>
    <col min="11" max="11" width="24.140625" style="36" customWidth="1"/>
    <col min="12" max="12" width="6.28125" style="0" customWidth="1"/>
    <col min="14" max="14" width="21.140625" style="0" customWidth="1"/>
  </cols>
  <sheetData>
    <row r="1" spans="2:6" ht="12.75">
      <c r="B1" s="66"/>
      <c r="C1" s="66"/>
      <c r="D1" s="67"/>
      <c r="E1" s="67"/>
      <c r="F1" s="67"/>
    </row>
    <row r="2" spans="2:6" ht="12.75">
      <c r="B2" s="66"/>
      <c r="C2" s="66"/>
      <c r="D2" s="67"/>
      <c r="E2" s="67"/>
      <c r="F2" s="67"/>
    </row>
    <row r="3" spans="2:6" ht="42" customHeight="1" thickBot="1">
      <c r="B3" s="109" t="s">
        <v>183</v>
      </c>
      <c r="C3" s="110"/>
      <c r="D3" s="110"/>
      <c r="E3" s="110"/>
      <c r="F3" s="110"/>
    </row>
    <row r="4" spans="2:11" ht="66" customHeight="1" thickBot="1">
      <c r="B4" s="68" t="s">
        <v>113</v>
      </c>
      <c r="C4" s="69" t="s">
        <v>114</v>
      </c>
      <c r="D4" s="70" t="s">
        <v>115</v>
      </c>
      <c r="E4" s="70" t="s">
        <v>4</v>
      </c>
      <c r="F4" s="71" t="s">
        <v>116</v>
      </c>
      <c r="J4"/>
      <c r="K4"/>
    </row>
    <row r="5" spans="2:6" s="37" customFormat="1" ht="18" customHeight="1" thickBot="1" thickTop="1">
      <c r="B5" s="91" t="s">
        <v>117</v>
      </c>
      <c r="C5" s="92" t="s">
        <v>118</v>
      </c>
      <c r="D5" s="93" t="s">
        <v>6</v>
      </c>
      <c r="E5" s="93"/>
      <c r="F5" s="94"/>
    </row>
    <row r="6" ht="12.75" thickTop="1"/>
  </sheetData>
  <sheetProtection/>
  <mergeCells count="1"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51.8515625" style="42" bestFit="1" customWidth="1"/>
    <col min="3" max="3" width="35.28125" style="42" bestFit="1" customWidth="1"/>
    <col min="4" max="5" width="5.28125" style="42" customWidth="1"/>
    <col min="6" max="6" width="21.7109375" style="42" bestFit="1" customWidth="1"/>
    <col min="10" max="10" width="8.140625" style="36" customWidth="1"/>
    <col min="11" max="11" width="24.140625" style="36" customWidth="1"/>
    <col min="12" max="12" width="6.28125" style="0" customWidth="1"/>
    <col min="14" max="14" width="21.140625" style="0" customWidth="1"/>
  </cols>
  <sheetData>
    <row r="1" spans="2:6" ht="12.75">
      <c r="B1" s="66"/>
      <c r="C1" s="66"/>
      <c r="D1" s="67"/>
      <c r="E1" s="67"/>
      <c r="F1" s="67"/>
    </row>
    <row r="2" spans="2:6" ht="12.75">
      <c r="B2" s="66"/>
      <c r="C2" s="66"/>
      <c r="D2" s="67"/>
      <c r="E2" s="67"/>
      <c r="F2" s="67"/>
    </row>
    <row r="3" spans="2:6" ht="42" customHeight="1" thickBot="1">
      <c r="B3" s="109" t="s">
        <v>184</v>
      </c>
      <c r="C3" s="110"/>
      <c r="D3" s="110"/>
      <c r="E3" s="110"/>
      <c r="F3" s="110"/>
    </row>
    <row r="4" spans="2:11" ht="66" customHeight="1" thickBot="1">
      <c r="B4" s="68" t="s">
        <v>113</v>
      </c>
      <c r="C4" s="69" t="s">
        <v>114</v>
      </c>
      <c r="D4" s="70" t="s">
        <v>115</v>
      </c>
      <c r="E4" s="70" t="s">
        <v>4</v>
      </c>
      <c r="F4" s="71" t="s">
        <v>116</v>
      </c>
      <c r="J4"/>
      <c r="K4"/>
    </row>
    <row r="5" spans="2:6" s="37" customFormat="1" ht="18" customHeight="1">
      <c r="B5" s="95" t="s">
        <v>123</v>
      </c>
      <c r="C5" s="96" t="s">
        <v>124</v>
      </c>
      <c r="D5" s="97" t="s">
        <v>6</v>
      </c>
      <c r="E5" s="97"/>
      <c r="F5" s="98"/>
    </row>
    <row r="6" spans="2:6" ht="17.25">
      <c r="B6" s="99" t="s">
        <v>125</v>
      </c>
      <c r="C6" s="100" t="s">
        <v>126</v>
      </c>
      <c r="D6" s="101" t="s">
        <v>6</v>
      </c>
      <c r="E6" s="101"/>
      <c r="F6" s="102"/>
    </row>
    <row r="7" spans="2:6" ht="17.25">
      <c r="B7" s="99" t="s">
        <v>127</v>
      </c>
      <c r="C7" s="100" t="s">
        <v>128</v>
      </c>
      <c r="D7" s="101" t="s">
        <v>6</v>
      </c>
      <c r="E7" s="101"/>
      <c r="F7" s="102"/>
    </row>
    <row r="8" spans="2:6" ht="18" thickBot="1">
      <c r="B8" s="103" t="s">
        <v>129</v>
      </c>
      <c r="C8" s="104" t="s">
        <v>130</v>
      </c>
      <c r="D8" s="105" t="s">
        <v>6</v>
      </c>
      <c r="E8" s="105"/>
      <c r="F8" s="106"/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2018-04-16T11:28:45Z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